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现有" sheetId="1" r:id="rId1"/>
    <sheet name="在建" sheetId="2" r:id="rId2"/>
    <sheet name="十四五规划建设" sheetId="3" r:id="rId3"/>
  </sheets>
  <calcPr calcId="144525"/>
</workbook>
</file>

<file path=xl/sharedStrings.xml><?xml version="1.0" encoding="utf-8"?>
<sst xmlns="http://schemas.openxmlformats.org/spreadsheetml/2006/main" count="198" uniqueCount="109">
  <si>
    <t>全国体育场馆建设、规划、运营情况调查表（一）--现有体育场馆</t>
  </si>
  <si>
    <r>
      <rPr>
        <b/>
        <sz val="11"/>
        <color theme="1"/>
        <rFont val="等线"/>
        <charset val="134"/>
        <scheme val="minor"/>
      </rPr>
      <t xml:space="preserve">填表单位（盖章）：    </t>
    </r>
    <r>
      <rPr>
        <b/>
        <u/>
        <sz val="11"/>
        <color theme="1"/>
        <rFont val="等线"/>
        <charset val="134"/>
        <scheme val="minor"/>
      </rPr>
      <t xml:space="preserve">                                                                                                               </t>
    </r>
    <r>
      <rPr>
        <b/>
        <u/>
        <sz val="6"/>
        <color theme="1"/>
        <rFont val="等线"/>
        <charset val="134"/>
        <scheme val="minor"/>
      </rPr>
      <t>.</t>
    </r>
    <r>
      <rPr>
        <b/>
        <u/>
        <sz val="11"/>
        <color theme="1"/>
        <rFont val="等线"/>
        <charset val="134"/>
        <scheme val="minor"/>
      </rPr>
      <t xml:space="preserve"> </t>
    </r>
    <r>
      <rPr>
        <b/>
        <sz val="11"/>
        <color theme="1"/>
        <rFont val="等线"/>
        <charset val="134"/>
        <scheme val="minor"/>
      </rPr>
      <t xml:space="preserve">                                          </t>
    </r>
  </si>
  <si>
    <r>
      <rPr>
        <b/>
        <sz val="11"/>
        <color theme="1"/>
        <rFont val="等线"/>
        <charset val="134"/>
        <scheme val="minor"/>
      </rPr>
      <t xml:space="preserve">单位地址：    </t>
    </r>
    <r>
      <rPr>
        <b/>
        <u/>
        <sz val="11"/>
        <color theme="1"/>
        <rFont val="等线"/>
        <charset val="134"/>
        <scheme val="minor"/>
      </rPr>
      <t xml:space="preserve">                                                                                                                            </t>
    </r>
    <r>
      <rPr>
        <b/>
        <u/>
        <sz val="6"/>
        <color theme="1"/>
        <rFont val="等线"/>
        <charset val="134"/>
        <scheme val="minor"/>
      </rPr>
      <t xml:space="preserve">. </t>
    </r>
    <r>
      <rPr>
        <b/>
        <sz val="11"/>
        <color theme="1"/>
        <rFont val="等线"/>
        <charset val="134"/>
        <scheme val="minor"/>
      </rPr>
      <t xml:space="preserve">                                          </t>
    </r>
  </si>
  <si>
    <r>
      <rPr>
        <b/>
        <sz val="11"/>
        <color theme="1"/>
        <rFont val="等线"/>
        <charset val="134"/>
        <scheme val="minor"/>
      </rPr>
      <t>填表时间：2021年</t>
    </r>
    <r>
      <rPr>
        <b/>
        <u/>
        <sz val="11"/>
        <color theme="1"/>
        <rFont val="等线"/>
        <charset val="134"/>
        <scheme val="minor"/>
      </rPr>
      <t xml:space="preserve">        </t>
    </r>
    <r>
      <rPr>
        <b/>
        <sz val="11"/>
        <color theme="1"/>
        <rFont val="等线"/>
        <charset val="134"/>
        <scheme val="minor"/>
      </rPr>
      <t>月</t>
    </r>
    <r>
      <rPr>
        <b/>
        <u/>
        <sz val="11"/>
        <color theme="1"/>
        <rFont val="等线"/>
        <charset val="134"/>
        <scheme val="minor"/>
      </rPr>
      <t xml:space="preserve">       </t>
    </r>
    <r>
      <rPr>
        <b/>
        <sz val="11"/>
        <color theme="1"/>
        <rFont val="等线"/>
        <charset val="134"/>
        <scheme val="minor"/>
      </rPr>
      <t>日</t>
    </r>
  </si>
  <si>
    <t>序号</t>
  </si>
  <si>
    <t>基本情况</t>
  </si>
  <si>
    <t>设计、改造情况</t>
  </si>
  <si>
    <t>运营情况</t>
  </si>
  <si>
    <t>场馆设备设施、场地情况</t>
  </si>
  <si>
    <t>备注</t>
  </si>
  <si>
    <t>所在区县</t>
  </si>
  <si>
    <t>场馆  名称</t>
  </si>
  <si>
    <t>建成  时间</t>
  </si>
  <si>
    <t>场馆  类型</t>
  </si>
  <si>
    <t>场馆位置</t>
  </si>
  <si>
    <t>运营  单位</t>
  </si>
  <si>
    <t>场馆产权单位</t>
  </si>
  <si>
    <t>上级主管单位</t>
  </si>
  <si>
    <t>产权及运营单位  性质</t>
  </si>
  <si>
    <t>建成后承办过哪些比赛</t>
  </si>
  <si>
    <t>投资  总额</t>
  </si>
  <si>
    <t>观众座位数</t>
  </si>
  <si>
    <t>建筑  面积（㎡）</t>
  </si>
  <si>
    <t>室内场地面积（㎡）</t>
  </si>
  <si>
    <t>该区县内是否有同类型体育场馆？二者距离？</t>
  </si>
  <si>
    <t>场馆最初方案的定位             （可多选）</t>
  </si>
  <si>
    <t>方案投标国内设计单位</t>
  </si>
  <si>
    <t>方案投标国际合作设计单位</t>
  </si>
  <si>
    <t>施工图设计单位</t>
  </si>
  <si>
    <t>历经几次大型改造、未来改造计划</t>
  </si>
  <si>
    <t>改造  目的</t>
  </si>
  <si>
    <t>改造工程设计单位</t>
  </si>
  <si>
    <t>改变主体结构或使用功能情况</t>
  </si>
  <si>
    <t>从原设计到运营内容转换时改造的难点（可增加列数多选，并进一步说明情况）</t>
  </si>
  <si>
    <t>运营主要内容              （可多选）</t>
  </si>
  <si>
    <t>主要运动项目</t>
  </si>
  <si>
    <t>2017-2019年平均运行成本（万元）</t>
  </si>
  <si>
    <t>2017-2019年平均对外经营收入（万元）</t>
  </si>
  <si>
    <t>有无冰场转换条件</t>
  </si>
  <si>
    <t>体育场              草坪</t>
  </si>
  <si>
    <r>
      <rPr>
        <b/>
        <sz val="10"/>
        <color theme="1"/>
        <rFont val="宋体"/>
        <charset val="134"/>
      </rPr>
      <t>大屏</t>
    </r>
    <r>
      <rPr>
        <b/>
        <sz val="10"/>
        <color theme="1"/>
        <rFont val="宋体"/>
        <charset val="134"/>
      </rPr>
      <t>系统</t>
    </r>
  </si>
  <si>
    <t>场地    照明</t>
  </si>
  <si>
    <r>
      <rPr>
        <b/>
        <sz val="10"/>
        <color theme="1"/>
        <rFont val="宋体"/>
        <charset val="134"/>
      </rPr>
      <t xml:space="preserve">音响 </t>
    </r>
    <r>
      <rPr>
        <b/>
        <sz val="10"/>
        <color theme="1"/>
        <rFont val="宋体"/>
        <charset val="134"/>
      </rPr>
      <t xml:space="preserve">         </t>
    </r>
    <r>
      <rPr>
        <b/>
        <sz val="10"/>
        <color theme="1"/>
        <rFont val="宋体"/>
        <charset val="134"/>
      </rPr>
      <t>方式</t>
    </r>
  </si>
  <si>
    <t>绿色、节能、低碳等措施（可增加列数多选）</t>
  </si>
  <si>
    <t>屋盖钢结构承载力是否满足大型活动吊挂设备需求</t>
  </si>
  <si>
    <r>
      <rPr>
        <b/>
        <sz val="10"/>
        <color theme="1"/>
        <rFont val="宋体"/>
        <charset val="134"/>
      </rPr>
      <t xml:space="preserve">场馆智能化建设情况 </t>
    </r>
    <r>
      <rPr>
        <b/>
        <sz val="10"/>
        <color theme="1"/>
        <rFont val="宋体"/>
        <charset val="134"/>
      </rPr>
      <t xml:space="preserve">                   </t>
    </r>
    <r>
      <rPr>
        <b/>
        <sz val="10"/>
        <color theme="1"/>
        <rFont val="宋体"/>
        <charset val="134"/>
      </rPr>
      <t>（可增加列数多选）</t>
    </r>
  </si>
  <si>
    <t>举例</t>
  </si>
  <si>
    <t>***体育场</t>
  </si>
  <si>
    <t>甲类</t>
  </si>
  <si>
    <t>**届全运会</t>
  </si>
  <si>
    <t>比赛</t>
  </si>
  <si>
    <t>驻训</t>
  </si>
  <si>
    <t>建筑流线不满足</t>
  </si>
  <si>
    <t>房间功能布局调整</t>
  </si>
  <si>
    <t>竞赛</t>
  </si>
  <si>
    <t>有</t>
  </si>
  <si>
    <t>天然草</t>
  </si>
  <si>
    <t>端屏（两面以上）</t>
  </si>
  <si>
    <t>环屏</t>
  </si>
  <si>
    <t>LED灯</t>
  </si>
  <si>
    <t>线阵列</t>
  </si>
  <si>
    <t>地源热泵</t>
  </si>
  <si>
    <t>热电冷三联供</t>
  </si>
  <si>
    <t>可以满足</t>
  </si>
  <si>
    <t>智能化系统集成平台</t>
  </si>
  <si>
    <t>智慧运营管理（如：线上预约）</t>
  </si>
  <si>
    <t>***体育馆</t>
  </si>
  <si>
    <t>乙类</t>
  </si>
  <si>
    <t>**届省运会</t>
  </si>
  <si>
    <t>全民健身</t>
  </si>
  <si>
    <t>罩棚结构承载力不够</t>
  </si>
  <si>
    <t>其它</t>
  </si>
  <si>
    <t>商业综合体</t>
  </si>
  <si>
    <t>无</t>
  </si>
  <si>
    <t>中央屏</t>
  </si>
  <si>
    <t>金卤灯</t>
  </si>
  <si>
    <t>水源热泵</t>
  </si>
  <si>
    <t>太阳能</t>
  </si>
  <si>
    <t>蓄冰技术</t>
  </si>
  <si>
    <t>人脸识别</t>
  </si>
  <si>
    <t>其 他</t>
  </si>
  <si>
    <t>***游泳馆</t>
  </si>
  <si>
    <t>丙类</t>
  </si>
  <si>
    <t>端屏（一面屏）</t>
  </si>
  <si>
    <t>点声源</t>
  </si>
  <si>
    <t>光伏发电</t>
  </si>
  <si>
    <t>否</t>
  </si>
  <si>
    <t>全国体育场馆建设、规划、运营情况调查表（二）--在建体育场馆</t>
  </si>
  <si>
    <t>规划、设计情况</t>
  </si>
  <si>
    <t>未来运营情况</t>
  </si>
  <si>
    <t>建成后规划承办哪些比赛</t>
  </si>
  <si>
    <t>商业面积（㎡）</t>
  </si>
  <si>
    <t>项目定位          （可多选）</t>
  </si>
  <si>
    <t>运营主要方向              （可多选）</t>
  </si>
  <si>
    <t>设计方案是否结合运营考虑了改造条件</t>
  </si>
  <si>
    <t>预计建成后三年内平均运行成本（万元）</t>
  </si>
  <si>
    <t>预计建成后三年内平均对外经营收入（万元）</t>
  </si>
  <si>
    <r>
      <rPr>
        <b/>
        <sz val="10"/>
        <color theme="1"/>
        <rFont val="宋体"/>
        <charset val="134"/>
      </rPr>
      <t xml:space="preserve">大屏 </t>
    </r>
    <r>
      <rPr>
        <b/>
        <sz val="10"/>
        <color theme="1"/>
        <rFont val="宋体"/>
        <charset val="134"/>
      </rPr>
      <t xml:space="preserve">         </t>
    </r>
    <r>
      <rPr>
        <b/>
        <sz val="10"/>
        <color theme="1"/>
        <rFont val="宋体"/>
        <charset val="134"/>
      </rPr>
      <t>系统</t>
    </r>
  </si>
  <si>
    <t>绿色、节能、低碳等措施</t>
  </si>
  <si>
    <t>全国体育场馆建设、规划、运营情况调查表（三）--十四五规划建设体育场馆项目</t>
  </si>
  <si>
    <r>
      <rPr>
        <b/>
        <sz val="11"/>
        <color theme="1"/>
        <rFont val="等线"/>
        <charset val="134"/>
        <scheme val="minor"/>
      </rPr>
      <t xml:space="preserve">填表单位（盖章）： </t>
    </r>
    <r>
      <rPr>
        <b/>
        <u/>
        <sz val="11"/>
        <color theme="1"/>
        <rFont val="等线"/>
        <charset val="134"/>
        <scheme val="minor"/>
      </rPr>
      <t xml:space="preserve">                                                            </t>
    </r>
    <r>
      <rPr>
        <b/>
        <u/>
        <sz val="6"/>
        <color theme="1"/>
        <rFont val="等线"/>
        <charset val="134"/>
        <scheme val="minor"/>
      </rPr>
      <t>.</t>
    </r>
    <r>
      <rPr>
        <b/>
        <u/>
        <sz val="11"/>
        <color theme="1"/>
        <rFont val="等线"/>
        <charset val="134"/>
        <scheme val="minor"/>
      </rPr>
      <t xml:space="preserve"> </t>
    </r>
    <r>
      <rPr>
        <b/>
        <sz val="11"/>
        <color theme="1"/>
        <rFont val="等线"/>
        <charset val="134"/>
        <scheme val="minor"/>
      </rPr>
      <t xml:space="preserve">                                          </t>
    </r>
  </si>
  <si>
    <r>
      <rPr>
        <b/>
        <sz val="11"/>
        <color theme="1"/>
        <rFont val="等线"/>
        <charset val="134"/>
        <scheme val="minor"/>
      </rPr>
      <t xml:space="preserve">单位地址：    </t>
    </r>
    <r>
      <rPr>
        <b/>
        <u/>
        <sz val="11"/>
        <color theme="1"/>
        <rFont val="等线"/>
        <charset val="134"/>
        <scheme val="minor"/>
      </rPr>
      <t xml:space="preserve">                                                                      </t>
    </r>
    <r>
      <rPr>
        <b/>
        <u/>
        <sz val="6"/>
        <color theme="1"/>
        <rFont val="等线"/>
        <charset val="134"/>
        <scheme val="minor"/>
      </rPr>
      <t xml:space="preserve">. </t>
    </r>
    <r>
      <rPr>
        <b/>
        <sz val="11"/>
        <color theme="1"/>
        <rFont val="等线"/>
        <charset val="134"/>
        <scheme val="minor"/>
      </rPr>
      <t xml:space="preserve">                                          </t>
    </r>
  </si>
  <si>
    <t>场馆名称</t>
  </si>
  <si>
    <t>规划建设     时间</t>
  </si>
  <si>
    <t>场馆类型</t>
  </si>
  <si>
    <t>项目定位           （可多选）</t>
  </si>
  <si>
    <t>规划  投资</t>
  </si>
  <si>
    <t>规划建筑面积（㎡）</t>
  </si>
  <si>
    <t>赛后运营方向？              （可多选）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</si>
</sst>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u/>
      <sz val="11"/>
      <color theme="1"/>
      <name val="等线"/>
      <charset val="134"/>
      <scheme val="minor"/>
    </font>
    <font>
      <b/>
      <u/>
      <sz val="6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2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2" borderId="30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5" fillId="0" borderId="2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9" borderId="31" applyNumberFormat="0" applyAlignment="0" applyProtection="0">
      <alignment vertical="center"/>
    </xf>
    <xf numFmtId="0" fontId="12" fillId="9" borderId="29" applyNumberFormat="0" applyAlignment="0" applyProtection="0">
      <alignment vertical="center"/>
    </xf>
    <xf numFmtId="0" fontId="22" fillId="19" borderId="3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44</xdr:col>
      <xdr:colOff>0</xdr:colOff>
      <xdr:row>4</xdr:row>
      <xdr:rowOff>161925</xdr:rowOff>
    </xdr:from>
    <xdr:to>
      <xdr:col>44</xdr:col>
      <xdr:colOff>485775</xdr:colOff>
      <xdr:row>4</xdr:row>
      <xdr:rowOff>371475</xdr:rowOff>
    </xdr:to>
    <xdr:sp>
      <xdr:nvSpPr>
        <xdr:cNvPr id="2049" name="CheckBox1" hidden="1"/>
        <xdr:cNvSpPr/>
      </xdr:nvSpPr>
      <xdr:spPr>
        <a:xfrm>
          <a:off x="20593050" y="1323975"/>
          <a:ext cx="485775" cy="209550"/>
        </a:xfrm>
        <a:prstGeom prst="rect">
          <a:avLst/>
        </a:prstGeom>
      </xdr:spPr>
    </xdr:sp>
    <xdr:clientData/>
  </xdr:twoCellAnchor>
  <xdr:twoCellAnchor editAs="oneCell">
    <xdr:from>
      <xdr:col>44</xdr:col>
      <xdr:colOff>0</xdr:colOff>
      <xdr:row>4</xdr:row>
      <xdr:rowOff>161925</xdr:rowOff>
    </xdr:from>
    <xdr:to>
      <xdr:col>44</xdr:col>
      <xdr:colOff>485775</xdr:colOff>
      <xdr:row>4</xdr:row>
      <xdr:rowOff>371475</xdr:rowOff>
    </xdr:to>
    <xdr:sp>
      <xdr:nvSpPr>
        <xdr:cNvPr id="2050" name="CheckBox2" hidden="1"/>
        <xdr:cNvSpPr/>
      </xdr:nvSpPr>
      <xdr:spPr>
        <a:xfrm>
          <a:off x="20593050" y="1323975"/>
          <a:ext cx="485775" cy="209550"/>
        </a:xfrm>
        <a:prstGeom prst="rect">
          <a:avLst/>
        </a:prstGeom>
      </xdr:spPr>
    </xdr:sp>
    <xdr:clientData/>
  </xdr:twoCellAnchor>
  <xdr:twoCellAnchor editAs="oneCell">
    <xdr:from>
      <xdr:col>44</xdr:col>
      <xdr:colOff>0</xdr:colOff>
      <xdr:row>4</xdr:row>
      <xdr:rowOff>438150</xdr:rowOff>
    </xdr:from>
    <xdr:to>
      <xdr:col>44</xdr:col>
      <xdr:colOff>485775</xdr:colOff>
      <xdr:row>4</xdr:row>
      <xdr:rowOff>647700</xdr:rowOff>
    </xdr:to>
    <xdr:sp>
      <xdr:nvSpPr>
        <xdr:cNvPr id="2051" name="CheckBox3" hidden="1"/>
        <xdr:cNvSpPr/>
      </xdr:nvSpPr>
      <xdr:spPr>
        <a:xfrm>
          <a:off x="20593050" y="1600200"/>
          <a:ext cx="485775" cy="209550"/>
        </a:xfrm>
        <a:prstGeom prst="rect">
          <a:avLst/>
        </a:prstGeom>
      </xdr:spPr>
    </xdr:sp>
    <xdr:clientData/>
  </xdr:twoCellAnchor>
  <xdr:twoCellAnchor editAs="oneCell">
    <xdr:from>
      <xdr:col>44</xdr:col>
      <xdr:colOff>0</xdr:colOff>
      <xdr:row>4</xdr:row>
      <xdr:rowOff>333375</xdr:rowOff>
    </xdr:from>
    <xdr:to>
      <xdr:col>45</xdr:col>
      <xdr:colOff>28575</xdr:colOff>
      <xdr:row>4</xdr:row>
      <xdr:rowOff>733425</xdr:rowOff>
    </xdr:to>
    <xdr:sp>
      <xdr:nvSpPr>
        <xdr:cNvPr id="2052" name="CheckBox4" hidden="1"/>
        <xdr:cNvSpPr/>
      </xdr:nvSpPr>
      <xdr:spPr>
        <a:xfrm>
          <a:off x="20593050" y="1495425"/>
          <a:ext cx="542925" cy="4000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W38"/>
  <sheetViews>
    <sheetView tabSelected="1" zoomScale="115" zoomScaleNormal="115" workbookViewId="0">
      <pane xSplit="1" ySplit="5" topLeftCell="B6" activePane="bottomRight" state="frozen"/>
      <selection/>
      <selection pane="topRight"/>
      <selection pane="bottomLeft"/>
      <selection pane="bottomRight" activeCell="AJ7" sqref="AJ7"/>
    </sheetView>
  </sheetViews>
  <sheetFormatPr defaultColWidth="6.75" defaultRowHeight="14.25"/>
  <cols>
    <col min="1" max="1" width="3.625" style="3" customWidth="1"/>
    <col min="2" max="2" width="4.75" style="3" customWidth="1"/>
    <col min="3" max="3" width="5.75" style="3" customWidth="1"/>
    <col min="4" max="10" width="4.75" style="3" customWidth="1"/>
    <col min="11" max="11" width="6.625" style="3" customWidth="1"/>
    <col min="12" max="13" width="4.75" style="3" customWidth="1"/>
    <col min="14" max="15" width="6.25" style="3" customWidth="1"/>
    <col min="16" max="16" width="10.25" style="3" customWidth="1"/>
    <col min="17" max="19" width="4.625" style="3" customWidth="1"/>
    <col min="20" max="21" width="7.25" style="3" customWidth="1"/>
    <col min="22" max="22" width="6.875" style="3" customWidth="1"/>
    <col min="23" max="23" width="7.375" style="3" customWidth="1"/>
    <col min="24" max="25" width="5.75" style="3" customWidth="1"/>
    <col min="26" max="27" width="6.75" style="3" customWidth="1"/>
    <col min="28" max="28" width="7" style="3" customWidth="1"/>
    <col min="29" max="32" width="4.875" style="3" customWidth="1"/>
    <col min="33" max="35" width="7.75" style="3" customWidth="1"/>
    <col min="36" max="36" width="6.75" style="3" customWidth="1"/>
    <col min="37" max="37" width="6.875" style="3" customWidth="1"/>
    <col min="38" max="39" width="6.625" style="3" customWidth="1"/>
    <col min="40" max="40" width="6.75" style="3" customWidth="1"/>
    <col min="41" max="41" width="7" style="3" customWidth="1"/>
    <col min="42" max="44" width="5.625" style="3" customWidth="1"/>
    <col min="45" max="45" width="9.375" style="3" customWidth="1"/>
    <col min="46" max="47" width="10.625" style="3" customWidth="1"/>
    <col min="48" max="48" width="6" style="3" customWidth="1"/>
    <col min="49" max="49" width="4.75" style="3" customWidth="1"/>
    <col min="50" max="16384" width="6.75" style="3"/>
  </cols>
  <sheetData>
    <row r="1" ht="22.5" customHeight="1" spans="1:4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="1" customFormat="1" ht="22.5" customHeight="1" spans="1:4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ht="22.5" customHeight="1" spans="1:49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M3" s="32"/>
      <c r="AO3" s="32"/>
      <c r="AP3" s="32"/>
      <c r="AQ3" s="32"/>
      <c r="AR3" s="32"/>
      <c r="AS3" s="32"/>
      <c r="AT3" s="33" t="s">
        <v>3</v>
      </c>
      <c r="AU3" s="33"/>
      <c r="AV3" s="33"/>
      <c r="AW3" s="33"/>
    </row>
    <row r="4" ht="24" customHeight="1" spans="1:49">
      <c r="A4" s="17" t="s">
        <v>4</v>
      </c>
      <c r="B4" s="18" t="s">
        <v>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3" t="s">
        <v>6</v>
      </c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38"/>
      <c r="AC4" s="23" t="s">
        <v>7</v>
      </c>
      <c r="AD4" s="24"/>
      <c r="AE4" s="24"/>
      <c r="AF4" s="24"/>
      <c r="AG4" s="24"/>
      <c r="AH4" s="24"/>
      <c r="AI4" s="38"/>
      <c r="AJ4" s="23" t="s">
        <v>8</v>
      </c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38"/>
      <c r="AW4" s="39" t="s">
        <v>9</v>
      </c>
    </row>
    <row r="5" ht="78" customHeight="1" spans="1:49">
      <c r="A5" s="20"/>
      <c r="B5" s="21" t="s">
        <v>10</v>
      </c>
      <c r="C5" s="22" t="s">
        <v>11</v>
      </c>
      <c r="D5" s="22" t="s">
        <v>12</v>
      </c>
      <c r="E5" s="22" t="s">
        <v>13</v>
      </c>
      <c r="F5" s="22" t="s">
        <v>14</v>
      </c>
      <c r="G5" s="22" t="s">
        <v>15</v>
      </c>
      <c r="H5" s="22" t="s">
        <v>16</v>
      </c>
      <c r="I5" s="22" t="s">
        <v>17</v>
      </c>
      <c r="J5" s="22" t="s">
        <v>18</v>
      </c>
      <c r="K5" s="22" t="s">
        <v>19</v>
      </c>
      <c r="L5" s="22" t="s">
        <v>20</v>
      </c>
      <c r="M5" s="22" t="s">
        <v>21</v>
      </c>
      <c r="N5" s="22" t="s">
        <v>22</v>
      </c>
      <c r="O5" s="22" t="s">
        <v>23</v>
      </c>
      <c r="P5" s="21" t="s">
        <v>24</v>
      </c>
      <c r="Q5" s="26" t="s">
        <v>25</v>
      </c>
      <c r="R5" s="27"/>
      <c r="S5" s="27"/>
      <c r="T5" s="22" t="s">
        <v>26</v>
      </c>
      <c r="U5" s="22" t="s">
        <v>27</v>
      </c>
      <c r="V5" s="22" t="s">
        <v>28</v>
      </c>
      <c r="W5" s="22" t="s">
        <v>29</v>
      </c>
      <c r="X5" s="22" t="s">
        <v>30</v>
      </c>
      <c r="Y5" s="22" t="s">
        <v>31</v>
      </c>
      <c r="Z5" s="22" t="s">
        <v>32</v>
      </c>
      <c r="AA5" s="26" t="s">
        <v>33</v>
      </c>
      <c r="AB5" s="41"/>
      <c r="AC5" s="43" t="s">
        <v>34</v>
      </c>
      <c r="AD5" s="27"/>
      <c r="AE5" s="27"/>
      <c r="AF5" s="27"/>
      <c r="AG5" s="22" t="s">
        <v>35</v>
      </c>
      <c r="AH5" s="22" t="s">
        <v>36</v>
      </c>
      <c r="AI5" s="31" t="s">
        <v>37</v>
      </c>
      <c r="AJ5" s="21" t="s">
        <v>38</v>
      </c>
      <c r="AK5" s="26" t="s">
        <v>39</v>
      </c>
      <c r="AL5" s="34" t="s">
        <v>40</v>
      </c>
      <c r="AM5" s="36"/>
      <c r="AN5" s="34" t="s">
        <v>41</v>
      </c>
      <c r="AO5" s="34" t="s">
        <v>42</v>
      </c>
      <c r="AP5" s="34" t="s">
        <v>43</v>
      </c>
      <c r="AQ5" s="35"/>
      <c r="AR5" s="36"/>
      <c r="AS5" s="34" t="s">
        <v>44</v>
      </c>
      <c r="AT5" s="34" t="s">
        <v>45</v>
      </c>
      <c r="AU5" s="35"/>
      <c r="AV5" s="40"/>
      <c r="AW5" s="41"/>
    </row>
    <row r="6" s="2" customFormat="1" ht="41.25" customHeight="1" spans="1:49">
      <c r="A6" s="11" t="s">
        <v>46</v>
      </c>
      <c r="B6" s="10"/>
      <c r="C6" s="10" t="s">
        <v>47</v>
      </c>
      <c r="D6" s="10"/>
      <c r="E6" s="11" t="s">
        <v>48</v>
      </c>
      <c r="F6" s="10"/>
      <c r="G6" s="10"/>
      <c r="H6" s="10"/>
      <c r="I6" s="10"/>
      <c r="J6" s="10"/>
      <c r="K6" s="10" t="s">
        <v>49</v>
      </c>
      <c r="L6" s="10"/>
      <c r="M6" s="10"/>
      <c r="N6" s="10"/>
      <c r="O6" s="10"/>
      <c r="P6" s="10"/>
      <c r="Q6" s="11" t="s">
        <v>50</v>
      </c>
      <c r="R6" s="11" t="s">
        <v>51</v>
      </c>
      <c r="S6" s="11"/>
      <c r="T6" s="10"/>
      <c r="U6" s="10"/>
      <c r="V6" s="10"/>
      <c r="W6" s="10"/>
      <c r="X6" s="10"/>
      <c r="Y6" s="10"/>
      <c r="Z6" s="10"/>
      <c r="AA6" s="11" t="s">
        <v>52</v>
      </c>
      <c r="AB6" s="11" t="s">
        <v>53</v>
      </c>
      <c r="AC6" s="11" t="s">
        <v>54</v>
      </c>
      <c r="AD6" s="11" t="s">
        <v>51</v>
      </c>
      <c r="AE6" s="11"/>
      <c r="AF6" s="11"/>
      <c r="AG6" s="10"/>
      <c r="AH6" s="10"/>
      <c r="AI6" s="10"/>
      <c r="AJ6" s="11" t="s">
        <v>55</v>
      </c>
      <c r="AK6" s="11" t="s">
        <v>56</v>
      </c>
      <c r="AL6" s="37" t="s">
        <v>57</v>
      </c>
      <c r="AM6" s="37" t="s">
        <v>58</v>
      </c>
      <c r="AN6" s="37" t="s">
        <v>59</v>
      </c>
      <c r="AO6" s="37" t="s">
        <v>60</v>
      </c>
      <c r="AP6" s="37" t="s">
        <v>61</v>
      </c>
      <c r="AQ6" s="37" t="s">
        <v>62</v>
      </c>
      <c r="AR6" s="37"/>
      <c r="AS6" s="37" t="s">
        <v>63</v>
      </c>
      <c r="AT6" s="37" t="s">
        <v>64</v>
      </c>
      <c r="AU6" s="37" t="s">
        <v>65</v>
      </c>
      <c r="AV6" s="37"/>
      <c r="AW6" s="10"/>
    </row>
    <row r="7" s="2" customFormat="1" ht="41.25" customHeight="1" spans="1:49">
      <c r="A7" s="42"/>
      <c r="B7" s="42"/>
      <c r="C7" s="10" t="s">
        <v>66</v>
      </c>
      <c r="D7" s="42"/>
      <c r="E7" s="11" t="s">
        <v>67</v>
      </c>
      <c r="F7" s="42"/>
      <c r="G7" s="42"/>
      <c r="H7" s="42"/>
      <c r="I7" s="42"/>
      <c r="J7" s="42"/>
      <c r="K7" s="42" t="s">
        <v>68</v>
      </c>
      <c r="L7" s="42"/>
      <c r="M7" s="42"/>
      <c r="N7" s="42"/>
      <c r="O7" s="42"/>
      <c r="P7" s="42"/>
      <c r="Q7" s="11" t="s">
        <v>51</v>
      </c>
      <c r="R7" s="11" t="s">
        <v>69</v>
      </c>
      <c r="S7" s="11"/>
      <c r="T7" s="42"/>
      <c r="U7" s="42"/>
      <c r="V7" s="42"/>
      <c r="W7" s="42"/>
      <c r="X7" s="42"/>
      <c r="Y7" s="42"/>
      <c r="Z7" s="42"/>
      <c r="AA7" s="11" t="s">
        <v>70</v>
      </c>
      <c r="AB7" s="11" t="s">
        <v>71</v>
      </c>
      <c r="AC7" s="11" t="s">
        <v>54</v>
      </c>
      <c r="AD7" s="11" t="s">
        <v>51</v>
      </c>
      <c r="AE7" s="11" t="s">
        <v>69</v>
      </c>
      <c r="AF7" s="11" t="s">
        <v>72</v>
      </c>
      <c r="AG7" s="42"/>
      <c r="AH7" s="42"/>
      <c r="AI7" s="42"/>
      <c r="AJ7" s="11" t="s">
        <v>73</v>
      </c>
      <c r="AK7" s="42"/>
      <c r="AL7" s="37" t="s">
        <v>57</v>
      </c>
      <c r="AM7" s="37" t="s">
        <v>74</v>
      </c>
      <c r="AN7" s="37" t="s">
        <v>75</v>
      </c>
      <c r="AO7" s="37" t="s">
        <v>60</v>
      </c>
      <c r="AP7" s="37" t="s">
        <v>76</v>
      </c>
      <c r="AQ7" s="37" t="s">
        <v>77</v>
      </c>
      <c r="AR7" s="37" t="s">
        <v>78</v>
      </c>
      <c r="AS7" s="37" t="s">
        <v>63</v>
      </c>
      <c r="AT7" s="37" t="s">
        <v>64</v>
      </c>
      <c r="AU7" s="37" t="s">
        <v>79</v>
      </c>
      <c r="AV7" s="37" t="s">
        <v>80</v>
      </c>
      <c r="AW7" s="42"/>
    </row>
    <row r="8" s="2" customFormat="1" ht="41.25" customHeight="1" spans="1:49">
      <c r="A8" s="42"/>
      <c r="B8" s="42"/>
      <c r="C8" s="10" t="s">
        <v>81</v>
      </c>
      <c r="D8" s="42"/>
      <c r="E8" s="11" t="s">
        <v>82</v>
      </c>
      <c r="F8" s="42"/>
      <c r="G8" s="42"/>
      <c r="H8" s="42"/>
      <c r="I8" s="42"/>
      <c r="J8" s="42"/>
      <c r="K8" s="42" t="s">
        <v>73</v>
      </c>
      <c r="L8" s="42"/>
      <c r="M8" s="42"/>
      <c r="N8" s="42"/>
      <c r="O8" s="42"/>
      <c r="P8" s="42"/>
      <c r="Q8" s="11" t="s">
        <v>69</v>
      </c>
      <c r="R8" s="11"/>
      <c r="S8" s="11"/>
      <c r="T8" s="42"/>
      <c r="U8" s="42"/>
      <c r="V8" s="42"/>
      <c r="W8" s="42"/>
      <c r="X8" s="42"/>
      <c r="Y8" s="42"/>
      <c r="Z8" s="42"/>
      <c r="AA8" s="11" t="s">
        <v>53</v>
      </c>
      <c r="AB8" s="11" t="s">
        <v>52</v>
      </c>
      <c r="AC8" s="11" t="s">
        <v>51</v>
      </c>
      <c r="AD8" s="11" t="s">
        <v>69</v>
      </c>
      <c r="AE8" s="11"/>
      <c r="AF8" s="11"/>
      <c r="AG8" s="42"/>
      <c r="AH8" s="42"/>
      <c r="AI8" s="42"/>
      <c r="AJ8" s="11" t="s">
        <v>55</v>
      </c>
      <c r="AK8" s="42"/>
      <c r="AL8" s="37" t="s">
        <v>83</v>
      </c>
      <c r="AM8" s="37"/>
      <c r="AN8" s="37" t="s">
        <v>59</v>
      </c>
      <c r="AO8" s="37" t="s">
        <v>84</v>
      </c>
      <c r="AP8" s="37" t="s">
        <v>62</v>
      </c>
      <c r="AQ8" s="37" t="s">
        <v>85</v>
      </c>
      <c r="AR8" s="37"/>
      <c r="AS8" s="37" t="s">
        <v>86</v>
      </c>
      <c r="AT8" s="37" t="s">
        <v>64</v>
      </c>
      <c r="AU8" s="37" t="s">
        <v>65</v>
      </c>
      <c r="AV8" s="37"/>
      <c r="AW8" s="42"/>
    </row>
    <row r="9" ht="18.75" customHeight="1" spans="1:4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</row>
    <row r="10" ht="18.75" customHeight="1" spans="1:4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</row>
    <row r="11" ht="18.75" customHeight="1" spans="1:4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</row>
    <row r="12" ht="18.75" customHeight="1" spans="1:4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</row>
    <row r="13" ht="18.75" customHeight="1" spans="1:4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</row>
    <row r="14" ht="18.75" customHeight="1" spans="1:4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</row>
    <row r="15" ht="18.75" customHeight="1" spans="1:4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</row>
    <row r="16" ht="18.75" customHeight="1" spans="1:4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</row>
    <row r="17" ht="18.75" customHeight="1" spans="1:4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</row>
    <row r="18" ht="18.75" customHeight="1" spans="1:4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</row>
    <row r="19" ht="18.75" customHeight="1" spans="1:4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</row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</sheetData>
  <mergeCells count="16">
    <mergeCell ref="A1:AW1"/>
    <mergeCell ref="A2:P2"/>
    <mergeCell ref="A3:P3"/>
    <mergeCell ref="AT3:AW3"/>
    <mergeCell ref="B4:O4"/>
    <mergeCell ref="P4:AB4"/>
    <mergeCell ref="AC4:AI4"/>
    <mergeCell ref="AJ4:AV4"/>
    <mergeCell ref="Q5:S5"/>
    <mergeCell ref="AA5:AB5"/>
    <mergeCell ref="AC5:AF5"/>
    <mergeCell ref="AL5:AM5"/>
    <mergeCell ref="AP5:AR5"/>
    <mergeCell ref="AT5:AV5"/>
    <mergeCell ref="A4:A5"/>
    <mergeCell ref="AW4:AW5"/>
  </mergeCells>
  <dataValidations count="12">
    <dataValidation type="list" allowBlank="1" showInputMessage="1" showErrorMessage="1" sqref="AK6">
      <formula1>"天然草,人工草"</formula1>
    </dataValidation>
    <dataValidation type="list" allowBlank="1" showInputMessage="1" showErrorMessage="1" sqref="E6:E8">
      <formula1>"甲类,乙类,丙类"</formula1>
    </dataValidation>
    <dataValidation type="list" allowBlank="1" showInputMessage="1" showErrorMessage="1" sqref="AN6:AN8">
      <formula1>"LED灯,金卤灯"</formula1>
    </dataValidation>
    <dataValidation type="list" allowBlank="1" showInputMessage="1" showErrorMessage="1" sqref="AP6:AR8">
      <formula1>"水源热泵,地源热泵,太阳能,,热电冷三联供,余热废热利用,蓄冰技术,光伏发电,其它,---"</formula1>
    </dataValidation>
    <dataValidation type="list" allowBlank="1" showInputMessage="1" showErrorMessage="1" sqref="AJ6:AJ8">
      <formula1>"有,无"</formula1>
    </dataValidation>
    <dataValidation type="list" allowBlank="1" showInputMessage="1" showErrorMessage="1" sqref="AO6:AO8">
      <formula1>"线阵列,点声源"</formula1>
    </dataValidation>
    <dataValidation type="list" allowBlank="1" showInputMessage="1" showErrorMessage="1" sqref="AS6:AS8">
      <formula1>"可以满足,否"</formula1>
    </dataValidation>
    <dataValidation type="list" allowBlank="1" showInputMessage="1" showErrorMessage="1" sqref="AC6:AF8">
      <formula1>"竞赛,驻训,全民健身,商业综合体,---"</formula1>
    </dataValidation>
    <dataValidation type="list" allowBlank="1" showInputMessage="1" showErrorMessage="1" sqref="AL6:AM8">
      <formula1>"端屏（一面屏）,端屏（两面屏）,端屏（两面以上）,环屏,中央屏"</formula1>
    </dataValidation>
    <dataValidation type="list" allowBlank="1" showInputMessage="1" showErrorMessage="1" sqref="AT6:AV8">
      <formula1>"智能化系统集成平台,智慧运营管理（如：线上预约）,三维数字化系统平台,人脸识别,其 他,---"</formula1>
    </dataValidation>
    <dataValidation type="list" allowBlank="1" showInputMessage="1" showErrorMessage="1" sqref="AA6:AB8">
      <formula1>"罩棚结构承载力不够,房间功能布局调整,建筑流线不满足,其它,---"</formula1>
    </dataValidation>
    <dataValidation type="list" allowBlank="1" showInputMessage="1" showErrorMessage="1" sqref="Q6:S8">
      <formula1>"比赛,驻训,全民健身,---"</formula1>
    </dataValidation>
  </dataValidations>
  <pageMargins left="0.7" right="0.7" top="0.75" bottom="0.75" header="0.3" footer="0.3"/>
  <pageSetup paperSize="9" scale="4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AR38"/>
  <sheetViews>
    <sheetView zoomScale="115" zoomScaleNormal="115" workbookViewId="0">
      <selection activeCell="S11" sqref="S11"/>
    </sheetView>
  </sheetViews>
  <sheetFormatPr defaultColWidth="6.75" defaultRowHeight="14.25"/>
  <cols>
    <col min="1" max="1" width="3.625" style="3" customWidth="1"/>
    <col min="2" max="2" width="4.75" style="3" customWidth="1"/>
    <col min="3" max="3" width="5.75" style="3" customWidth="1"/>
    <col min="4" max="10" width="4.75" style="3" customWidth="1"/>
    <col min="11" max="11" width="6.625" style="3" customWidth="1"/>
    <col min="12" max="13" width="4.75" style="3" customWidth="1"/>
    <col min="14" max="16" width="6.25" style="3" customWidth="1"/>
    <col min="17" max="17" width="10.25" style="3" customWidth="1"/>
    <col min="18" max="20" width="4.875" style="3" customWidth="1"/>
    <col min="21" max="22" width="7.25" style="3" customWidth="1"/>
    <col min="23" max="23" width="6.875" style="3" customWidth="1"/>
    <col min="24" max="27" width="5.25" style="3" customWidth="1"/>
    <col min="28" max="28" width="9.5" style="3" customWidth="1"/>
    <col min="29" max="31" width="7.75" style="3" customWidth="1"/>
    <col min="32" max="32" width="6.75" style="3" customWidth="1"/>
    <col min="33" max="33" width="6.875" style="3" customWidth="1"/>
    <col min="34" max="35" width="6.625" style="3" customWidth="1"/>
    <col min="36" max="37" width="7.375" style="3" customWidth="1"/>
    <col min="38" max="40" width="5" style="3" customWidth="1"/>
    <col min="41" max="41" width="8.25" style="3" customWidth="1"/>
    <col min="42" max="42" width="10.125" style="3" customWidth="1"/>
    <col min="43" max="43" width="8.25" style="3" customWidth="1"/>
    <col min="44" max="44" width="4.75" style="3" customWidth="1"/>
    <col min="45" max="16384" width="6.75" style="3"/>
  </cols>
  <sheetData>
    <row r="1" ht="22.5" customHeight="1" spans="1:44">
      <c r="A1" s="4" t="s">
        <v>87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="1" customFormat="1" ht="22.5" customHeight="1" spans="1:4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ht="22.5" customHeight="1" spans="1:4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2"/>
      <c r="AK3" s="32"/>
      <c r="AL3" s="33" t="s">
        <v>3</v>
      </c>
      <c r="AM3" s="33"/>
      <c r="AN3" s="33"/>
      <c r="AO3" s="33"/>
      <c r="AP3" s="33"/>
      <c r="AQ3" s="33"/>
      <c r="AR3" s="33"/>
    </row>
    <row r="4" ht="24" customHeight="1" spans="1:44">
      <c r="A4" s="17" t="s">
        <v>4</v>
      </c>
      <c r="B4" s="18" t="s">
        <v>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3" t="s">
        <v>88</v>
      </c>
      <c r="R4" s="24"/>
      <c r="S4" s="24"/>
      <c r="T4" s="24"/>
      <c r="U4" s="24"/>
      <c r="V4" s="24"/>
      <c r="W4" s="24"/>
      <c r="X4" s="25" t="s">
        <v>89</v>
      </c>
      <c r="Y4" s="29"/>
      <c r="Z4" s="29"/>
      <c r="AA4" s="29"/>
      <c r="AB4" s="29"/>
      <c r="AC4" s="29"/>
      <c r="AD4" s="29"/>
      <c r="AE4" s="30"/>
      <c r="AF4" s="24" t="s">
        <v>8</v>
      </c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38"/>
      <c r="AR4" s="39" t="s">
        <v>9</v>
      </c>
    </row>
    <row r="5" ht="64.5" customHeight="1" spans="1:44">
      <c r="A5" s="20"/>
      <c r="B5" s="21" t="s">
        <v>10</v>
      </c>
      <c r="C5" s="22" t="s">
        <v>11</v>
      </c>
      <c r="D5" s="22" t="s">
        <v>12</v>
      </c>
      <c r="E5" s="22" t="s">
        <v>13</v>
      </c>
      <c r="F5" s="22" t="s">
        <v>14</v>
      </c>
      <c r="G5" s="22" t="s">
        <v>15</v>
      </c>
      <c r="H5" s="22" t="s">
        <v>16</v>
      </c>
      <c r="I5" s="22" t="s">
        <v>17</v>
      </c>
      <c r="J5" s="22" t="s">
        <v>18</v>
      </c>
      <c r="K5" s="22" t="s">
        <v>90</v>
      </c>
      <c r="L5" s="22" t="s">
        <v>20</v>
      </c>
      <c r="M5" s="22" t="s">
        <v>21</v>
      </c>
      <c r="N5" s="22" t="s">
        <v>22</v>
      </c>
      <c r="O5" s="22" t="s">
        <v>23</v>
      </c>
      <c r="P5" s="22" t="s">
        <v>91</v>
      </c>
      <c r="Q5" s="21" t="s">
        <v>24</v>
      </c>
      <c r="R5" s="26" t="s">
        <v>92</v>
      </c>
      <c r="S5" s="27"/>
      <c r="T5" s="28"/>
      <c r="U5" s="22" t="s">
        <v>26</v>
      </c>
      <c r="V5" s="22" t="s">
        <v>27</v>
      </c>
      <c r="W5" s="26" t="s">
        <v>28</v>
      </c>
      <c r="X5" s="21" t="s">
        <v>93</v>
      </c>
      <c r="Y5" s="22"/>
      <c r="Z5" s="22"/>
      <c r="AA5" s="22"/>
      <c r="AB5" s="22" t="s">
        <v>94</v>
      </c>
      <c r="AC5" s="22" t="s">
        <v>35</v>
      </c>
      <c r="AD5" s="22" t="s">
        <v>95</v>
      </c>
      <c r="AE5" s="31" t="s">
        <v>96</v>
      </c>
      <c r="AF5" s="28" t="s">
        <v>38</v>
      </c>
      <c r="AG5" s="26" t="s">
        <v>39</v>
      </c>
      <c r="AH5" s="26" t="s">
        <v>97</v>
      </c>
      <c r="AI5" s="28"/>
      <c r="AJ5" s="26" t="s">
        <v>41</v>
      </c>
      <c r="AK5" s="34" t="s">
        <v>42</v>
      </c>
      <c r="AL5" s="34" t="s">
        <v>98</v>
      </c>
      <c r="AM5" s="35"/>
      <c r="AN5" s="36"/>
      <c r="AO5" s="34" t="s">
        <v>45</v>
      </c>
      <c r="AP5" s="35"/>
      <c r="AQ5" s="40"/>
      <c r="AR5" s="41"/>
    </row>
    <row r="6" s="2" customFormat="1" ht="37.5" customHeight="1" spans="1:44">
      <c r="A6" s="11" t="s">
        <v>46</v>
      </c>
      <c r="B6" s="10"/>
      <c r="C6" s="10" t="s">
        <v>47</v>
      </c>
      <c r="D6" s="10"/>
      <c r="E6" s="11" t="s">
        <v>48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 t="s">
        <v>50</v>
      </c>
      <c r="S6" s="11" t="s">
        <v>69</v>
      </c>
      <c r="T6" s="11"/>
      <c r="U6" s="10"/>
      <c r="V6" s="10"/>
      <c r="W6" s="10"/>
      <c r="X6" s="11" t="s">
        <v>54</v>
      </c>
      <c r="Y6" s="11" t="s">
        <v>51</v>
      </c>
      <c r="Z6" s="11" t="s">
        <v>69</v>
      </c>
      <c r="AA6" s="11" t="s">
        <v>72</v>
      </c>
      <c r="AB6" s="11" t="s">
        <v>55</v>
      </c>
      <c r="AC6" s="10"/>
      <c r="AD6" s="10"/>
      <c r="AE6" s="10"/>
      <c r="AF6" s="11" t="s">
        <v>55</v>
      </c>
      <c r="AG6" s="11" t="s">
        <v>56</v>
      </c>
      <c r="AH6" s="37" t="s">
        <v>57</v>
      </c>
      <c r="AI6" s="37" t="s">
        <v>58</v>
      </c>
      <c r="AJ6" s="11" t="s">
        <v>59</v>
      </c>
      <c r="AK6" s="37" t="s">
        <v>60</v>
      </c>
      <c r="AL6" s="37" t="s">
        <v>76</v>
      </c>
      <c r="AM6" s="37" t="s">
        <v>77</v>
      </c>
      <c r="AN6" s="37"/>
      <c r="AO6" s="37" t="s">
        <v>64</v>
      </c>
      <c r="AP6" s="37" t="s">
        <v>65</v>
      </c>
      <c r="AQ6" s="37"/>
      <c r="AR6" s="10"/>
    </row>
    <row r="7" ht="18.75" customHeight="1" spans="1:4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ht="18.75" customHeight="1" spans="1:4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ht="18.75" customHeight="1" spans="1:4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0" ht="18.75" customHeight="1" spans="1:4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ht="18.75" customHeight="1" spans="1:4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ht="18.75" customHeight="1" spans="1:4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</row>
    <row r="13" ht="18.75" customHeight="1" spans="1:4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ht="18.75" customHeight="1" spans="1:4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</row>
    <row r="15" ht="18.75" customHeight="1" spans="1:4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</row>
    <row r="16" ht="18.75" customHeight="1" spans="1:4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</row>
    <row r="17" ht="18.75" customHeight="1" spans="1:4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</row>
    <row r="18" ht="18.75" customHeight="1" spans="1:4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ht="18.75" customHeight="1" spans="1:4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</row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</sheetData>
  <mergeCells count="15">
    <mergeCell ref="A1:AR1"/>
    <mergeCell ref="A2:P2"/>
    <mergeCell ref="A3:P3"/>
    <mergeCell ref="AL3:AR3"/>
    <mergeCell ref="B4:P4"/>
    <mergeCell ref="Q4:W4"/>
    <mergeCell ref="X4:AE4"/>
    <mergeCell ref="AF4:AQ4"/>
    <mergeCell ref="R5:T5"/>
    <mergeCell ref="X5:AA5"/>
    <mergeCell ref="AH5:AI5"/>
    <mergeCell ref="AL5:AN5"/>
    <mergeCell ref="AO5:AQ5"/>
    <mergeCell ref="A4:A5"/>
    <mergeCell ref="AR4:AR5"/>
  </mergeCells>
  <dataValidations count="10">
    <dataValidation type="list" allowBlank="1" showInputMessage="1" showErrorMessage="1" sqref="E6">
      <formula1>"甲类,乙类,丙类"</formula1>
    </dataValidation>
    <dataValidation type="list" allowBlank="1" showInputMessage="1" showErrorMessage="1" sqref="AJ6">
      <formula1>"LED灯,金卤灯"</formula1>
    </dataValidation>
    <dataValidation type="list" allowBlank="1" showInputMessage="1" showErrorMessage="1" sqref="AB6 AF6">
      <formula1>"有,无"</formula1>
    </dataValidation>
    <dataValidation type="list" allowBlank="1" showInputMessage="1" showErrorMessage="1" sqref="R6:T6">
      <formula1>"比赛,驻训,全民健身,商业综合体,---"</formula1>
    </dataValidation>
    <dataValidation type="list" allowBlank="1" showInputMessage="1" showErrorMessage="1" sqref="X6:AA6">
      <formula1>"竞赛,驻训,全民健身,商业综合体,---"</formula1>
    </dataValidation>
    <dataValidation type="list" allowBlank="1" showInputMessage="1" showErrorMessage="1" sqref="AG6">
      <formula1>"天然草,人工草"</formula1>
    </dataValidation>
    <dataValidation type="list" allowBlank="1" showInputMessage="1" showErrorMessage="1" sqref="AH6:AI6">
      <formula1>"端屏（一面屏）,端屏（两面屏）,端屏（两面以上）,环屏,中央屏"</formula1>
    </dataValidation>
    <dataValidation type="list" allowBlank="1" showInputMessage="1" showErrorMessage="1" sqref="AK6">
      <formula1>"线阵列,点声源"</formula1>
    </dataValidation>
    <dataValidation type="list" allowBlank="1" showInputMessage="1" showErrorMessage="1" sqref="AL6:AN6">
      <formula1>"水源热泵,地源热泵,太阳能,,热电冷三联供,余热废热利用,蓄冰技术,光伏发电,其它,---"</formula1>
    </dataValidation>
    <dataValidation type="list" allowBlank="1" showInputMessage="1" showErrorMessage="1" sqref="AO6:AQ6">
      <formula1>"智能化系统集成平台,智慧运营管理（如：线上预约）,三维数字化系统平台,人脸识别,其 他,---"</formula1>
    </dataValidation>
  </dataValidations>
  <pageMargins left="0.7" right="0.7" top="0.75" bottom="0.75" header="0.3" footer="0.3"/>
  <pageSetup paperSize="8" scale="69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6"/>
  <sheetViews>
    <sheetView zoomScale="115" zoomScaleNormal="115" topLeftCell="D1" workbookViewId="0">
      <selection activeCell="I5" sqref="I5"/>
    </sheetView>
  </sheetViews>
  <sheetFormatPr defaultColWidth="6.75" defaultRowHeight="14.25"/>
  <cols>
    <col min="1" max="1" width="5.875" style="3" customWidth="1"/>
    <col min="2" max="6" width="9.5" style="3" customWidth="1"/>
    <col min="7" max="7" width="7.5" style="3" customWidth="1"/>
    <col min="8" max="10" width="5.375" style="3" customWidth="1"/>
    <col min="11" max="13" width="6" style="3" customWidth="1"/>
    <col min="14" max="14" width="7.875" style="3" customWidth="1"/>
    <col min="15" max="15" width="10.25" style="3" customWidth="1"/>
    <col min="16" max="19" width="5.75" style="3" customWidth="1"/>
    <col min="20" max="20" width="10.625" style="3" customWidth="1"/>
    <col min="21" max="21" width="6.875" style="3" customWidth="1"/>
    <col min="22" max="16384" width="6.75" style="3"/>
  </cols>
  <sheetData>
    <row r="1" ht="27.75" customHeight="1" spans="1:21">
      <c r="A1" s="4" t="s">
        <v>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22.5" customHeight="1" spans="1:38">
      <c r="A2" s="5" t="s">
        <v>100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ht="22.5" customHeight="1" spans="1:32">
      <c r="A3" s="5" t="s">
        <v>101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4" t="s">
        <v>3</v>
      </c>
      <c r="Q3" s="4"/>
      <c r="R3" s="4"/>
      <c r="S3" s="4"/>
      <c r="T3" s="4"/>
      <c r="U3" s="4"/>
      <c r="V3" s="4"/>
      <c r="W3" s="4"/>
      <c r="Y3" s="4"/>
      <c r="Z3" s="4"/>
      <c r="AA3" s="4"/>
      <c r="AB3" s="4"/>
      <c r="AC3" s="4"/>
      <c r="AD3" s="4"/>
      <c r="AE3" s="4"/>
      <c r="AF3" s="4"/>
    </row>
    <row r="4" ht="55.5" customHeight="1" spans="1:29">
      <c r="A4" s="7" t="s">
        <v>4</v>
      </c>
      <c r="B4" s="8" t="s">
        <v>10</v>
      </c>
      <c r="C4" s="8" t="s">
        <v>102</v>
      </c>
      <c r="D4" s="8" t="s">
        <v>103</v>
      </c>
      <c r="E4" s="8" t="s">
        <v>104</v>
      </c>
      <c r="F4" s="8" t="s">
        <v>14</v>
      </c>
      <c r="G4" s="8" t="s">
        <v>90</v>
      </c>
      <c r="H4" s="9" t="s">
        <v>105</v>
      </c>
      <c r="I4" s="13"/>
      <c r="J4" s="14"/>
      <c r="K4" s="8" t="s">
        <v>106</v>
      </c>
      <c r="L4" s="8" t="s">
        <v>21</v>
      </c>
      <c r="M4" s="8" t="s">
        <v>107</v>
      </c>
      <c r="N4" s="8" t="s">
        <v>23</v>
      </c>
      <c r="O4" s="8" t="s">
        <v>24</v>
      </c>
      <c r="P4" s="9" t="s">
        <v>108</v>
      </c>
      <c r="Q4" s="13"/>
      <c r="R4" s="13"/>
      <c r="S4" s="14"/>
      <c r="T4" s="13" t="s">
        <v>94</v>
      </c>
      <c r="U4" s="15" t="s">
        <v>9</v>
      </c>
      <c r="Y4" s="4"/>
      <c r="Z4" s="4"/>
      <c r="AA4" s="4"/>
      <c r="AB4" s="4"/>
      <c r="AC4" s="4"/>
    </row>
    <row r="5" s="2" customFormat="1" ht="29.25" customHeight="1" spans="1:29">
      <c r="A5" s="10"/>
      <c r="C5" s="10" t="s">
        <v>47</v>
      </c>
      <c r="D5" s="10"/>
      <c r="E5" s="11" t="s">
        <v>48</v>
      </c>
      <c r="F5" s="10"/>
      <c r="G5" s="10"/>
      <c r="H5" s="11" t="s">
        <v>50</v>
      </c>
      <c r="I5" s="11" t="s">
        <v>69</v>
      </c>
      <c r="J5" s="11"/>
      <c r="K5" s="10"/>
      <c r="L5" s="10"/>
      <c r="M5" s="10"/>
      <c r="N5" s="10"/>
      <c r="O5" s="10"/>
      <c r="P5" s="11" t="s">
        <v>54</v>
      </c>
      <c r="Q5" s="11" t="s">
        <v>51</v>
      </c>
      <c r="R5" s="11" t="s">
        <v>69</v>
      </c>
      <c r="S5" s="11" t="s">
        <v>72</v>
      </c>
      <c r="T5" s="11" t="s">
        <v>55</v>
      </c>
      <c r="U5" s="10"/>
      <c r="Y5" s="16"/>
      <c r="Z5" s="16"/>
      <c r="AA5" s="16"/>
      <c r="AB5" s="16"/>
      <c r="AC5" s="16"/>
    </row>
    <row r="6" ht="29.25" customHeight="1" spans="1:2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ht="29.25" customHeight="1" spans="1:2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ht="29.25" customHeight="1" spans="1:2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ht="29.25" customHeight="1" spans="1:2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ht="29.25" customHeight="1" spans="1:2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29.25" customHeight="1" spans="1:2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29.25" customHeight="1" spans="1:2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29.25" customHeight="1" spans="1:2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29.25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29.25" customHeight="1" spans="1:2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ht="29.25" customHeight="1" spans="1:2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ht="29.25" customHeight="1" spans="1:2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ht="29.2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</sheetData>
  <mergeCells count="6">
    <mergeCell ref="A1:U1"/>
    <mergeCell ref="A2:F2"/>
    <mergeCell ref="A3:F3"/>
    <mergeCell ref="P3:U3"/>
    <mergeCell ref="H4:J4"/>
    <mergeCell ref="P4:S4"/>
  </mergeCells>
  <dataValidations count="4">
    <dataValidation type="list" allowBlank="1" showInputMessage="1" showErrorMessage="1" sqref="E5">
      <formula1>"甲类,乙类,丙类"</formula1>
    </dataValidation>
    <dataValidation type="list" allowBlank="1" showInputMessage="1" showErrorMessage="1" sqref="T5">
      <formula1>"有,无"</formula1>
    </dataValidation>
    <dataValidation type="list" allowBlank="1" showInputMessage="1" showErrorMessage="1" sqref="H5:J5">
      <formula1>"比赛,驻训,全民健身,商业综合体,---"</formula1>
    </dataValidation>
    <dataValidation type="list" allowBlank="1" showInputMessage="1" showErrorMessage="1" sqref="P5:S5">
      <formula1>"竞赛,驻训,全民健身,商业综合体,---"</formula1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现有</vt:lpstr>
      <vt:lpstr>在建</vt:lpstr>
      <vt:lpstr>十四五规划建设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徐萍</dc:creator>
  <cp:lastModifiedBy>王国栋</cp:lastModifiedBy>
  <dcterms:created xsi:type="dcterms:W3CDTF">2021-06-02T07:49:00Z</dcterms:created>
  <cp:lastPrinted>2021-06-04T04:25:00Z</cp:lastPrinted>
  <dcterms:modified xsi:type="dcterms:W3CDTF">2021-06-15T01:20:07Z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F18D624A5627454BA276DCA7FF62E61B</vt:lpwstr>
  </property>
  <property fmtid="{D5CDD505-2E9C-101B-9397-08002B2CF9AE}" pid="3" name="KSOProductBuildVer">
    <vt:lpwstr>2052-11.1.0.10495</vt:lpwstr>
  </property>
</Properties>
</file>