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480" windowHeight="9480" firstSheet="1" activeTab="1"/>
  </bookViews>
  <sheets>
    <sheet name="Chart1" sheetId="4" state="hidden" r:id="rId1"/>
    <sheet name="国际比赛" sheetId="1" r:id="rId2"/>
    <sheet name="Sheet1" sheetId="6" r:id="rId3"/>
    <sheet name="国际" sheetId="5" state="hidden" r:id="rId4"/>
  </sheets>
  <definedNames>
    <definedName name="_GoBack" localSheetId="1">国际比赛!$B$382</definedName>
  </definedNames>
  <calcPr calcId="124519" calcMode="manual"/>
</workbook>
</file>

<file path=xl/sharedStrings.xml><?xml version="1.0" encoding="utf-8"?>
<sst xmlns="http://schemas.openxmlformats.org/spreadsheetml/2006/main" count="1627" uniqueCount="897">
  <si>
    <t>北京</t>
  </si>
  <si>
    <t>江苏</t>
  </si>
  <si>
    <t>上海</t>
  </si>
  <si>
    <t>湖北武汉</t>
  </si>
  <si>
    <t>福建</t>
  </si>
  <si>
    <t>待定</t>
  </si>
  <si>
    <t>广东佛山</t>
  </si>
  <si>
    <t>总决赛</t>
  </si>
  <si>
    <t>四川成都</t>
  </si>
  <si>
    <t>7月</t>
  </si>
  <si>
    <t>广西南宁</t>
  </si>
  <si>
    <t>8月</t>
  </si>
  <si>
    <t>9月</t>
  </si>
  <si>
    <t>深圳</t>
  </si>
  <si>
    <t>成都</t>
  </si>
  <si>
    <t>武汉</t>
  </si>
  <si>
    <t>南京</t>
  </si>
  <si>
    <t>11月</t>
  </si>
  <si>
    <t>5-10月</t>
  </si>
  <si>
    <t>5-6月</t>
  </si>
  <si>
    <t>山东</t>
  </si>
  <si>
    <t>8-9月</t>
  </si>
  <si>
    <t>广东</t>
  </si>
  <si>
    <t>江苏常州</t>
  </si>
  <si>
    <t>决赛</t>
  </si>
  <si>
    <t>浙江</t>
  </si>
  <si>
    <t>广东广州</t>
  </si>
  <si>
    <t>江苏太仓</t>
  </si>
  <si>
    <t>广东深圳</t>
  </si>
  <si>
    <t>伊春</t>
  </si>
  <si>
    <t>浙江绍兴</t>
  </si>
  <si>
    <t>吉林延边</t>
  </si>
  <si>
    <t xml:space="preserve"> </t>
  </si>
  <si>
    <t>10月</t>
  </si>
  <si>
    <t>待定</t>
    <phoneticPr fontId="9" type="noConversion"/>
  </si>
  <si>
    <t>山东潍坊</t>
  </si>
  <si>
    <t>4月</t>
  </si>
  <si>
    <t>福建厦门</t>
  </si>
  <si>
    <t>江苏昆山</t>
  </si>
  <si>
    <t>浙江丽水</t>
  </si>
  <si>
    <t>海南</t>
  </si>
  <si>
    <t>编号</t>
    <phoneticPr fontId="9" type="noConversion"/>
  </si>
  <si>
    <t>比赛名称</t>
    <phoneticPr fontId="9" type="noConversion"/>
  </si>
  <si>
    <t>阶段</t>
    <phoneticPr fontId="9" type="noConversion"/>
  </si>
  <si>
    <t>比赛时间</t>
    <phoneticPr fontId="9" type="noConversion"/>
  </si>
  <si>
    <t>比赛地点</t>
    <phoneticPr fontId="9" type="noConversion"/>
  </si>
  <si>
    <t>经费来源</t>
    <phoneticPr fontId="9" type="noConversion"/>
  </si>
  <si>
    <t>运动员数</t>
    <phoneticPr fontId="9" type="noConversion"/>
  </si>
  <si>
    <t>国际滑联上海杯短道速滑队列滑大奖赛</t>
    <phoneticPr fontId="9" type="noConversion"/>
  </si>
  <si>
    <t>上海</t>
    <phoneticPr fontId="9" type="noConversion"/>
  </si>
  <si>
    <t>承办单位自筹</t>
    <phoneticPr fontId="9" type="noConversion"/>
  </si>
  <si>
    <t>国际滑联短道速滑世界杯</t>
    <phoneticPr fontId="9" type="noConversion"/>
  </si>
  <si>
    <t>国际滑联速度滑冰青年世界杯</t>
    <phoneticPr fontId="9" type="noConversion"/>
  </si>
  <si>
    <t>总决赛</t>
    <phoneticPr fontId="9" type="noConversion"/>
  </si>
  <si>
    <t>长春</t>
  </si>
  <si>
    <t>国际滑联、赞助自筹</t>
    <phoneticPr fontId="9" type="noConversion"/>
  </si>
  <si>
    <t>国际滑联世界青年速度滑冰锦标赛</t>
    <phoneticPr fontId="9" type="noConversion"/>
  </si>
  <si>
    <t>世界成年花样滑冰大奖赛</t>
    <phoneticPr fontId="9" type="noConversion"/>
  </si>
  <si>
    <t>中国站</t>
    <phoneticPr fontId="9" type="noConversion"/>
  </si>
  <si>
    <t>中国</t>
    <phoneticPr fontId="9" type="noConversion"/>
  </si>
  <si>
    <t>赞助自筹</t>
    <phoneticPr fontId="9" type="noConversion"/>
  </si>
  <si>
    <t>花样滑冰全明星赛</t>
    <phoneticPr fontId="9" type="noConversion"/>
  </si>
  <si>
    <t>伊春国际女子冰壶邀请赛</t>
  </si>
  <si>
    <t>上海冰壶大师赛</t>
    <phoneticPr fontId="9" type="noConversion"/>
  </si>
  <si>
    <t>2015-2016年度亚洲男子冰球联赛主场比赛</t>
    <phoneticPr fontId="9" type="noConversion"/>
  </si>
  <si>
    <t>常规赛</t>
    <phoneticPr fontId="9" type="noConversion"/>
  </si>
  <si>
    <t>上海、齐齐哈尔</t>
    <phoneticPr fontId="9" type="noConversion"/>
  </si>
  <si>
    <t>2016-2017年度亚洲男子冰球联赛主场比赛</t>
    <phoneticPr fontId="9" type="noConversion"/>
  </si>
  <si>
    <t>国际20岁以下男子冰球邀请赛</t>
    <phoneticPr fontId="9" type="noConversion"/>
  </si>
  <si>
    <t>地方自筹</t>
  </si>
  <si>
    <t>吉林长春</t>
  </si>
  <si>
    <t>内蒙古西乌旗</t>
  </si>
  <si>
    <t>国际雪联自由式滑雪空中技巧世界杯分站赛</t>
  </si>
  <si>
    <t>赞助自筹、承办单位自筹</t>
    <phoneticPr fontId="9" type="noConversion"/>
  </si>
  <si>
    <t>自筹</t>
  </si>
  <si>
    <t>国际民族传统射箭精英赛</t>
  </si>
  <si>
    <t>青海</t>
  </si>
  <si>
    <t>环崇明岛女子世界巡回赛</t>
  </si>
  <si>
    <t>5月6－8日</t>
  </si>
  <si>
    <t>上海崇明岛</t>
  </si>
  <si>
    <t>单位自筹</t>
  </si>
  <si>
    <t>环舟山女子国际公路自行车赛</t>
  </si>
  <si>
    <t>5月10－12日</t>
  </si>
  <si>
    <t>浙江舟山</t>
  </si>
  <si>
    <t>环青海湖国际公路自行车赛</t>
  </si>
  <si>
    <t>7月17-30日</t>
  </si>
  <si>
    <t>环中国国际公路自行车赛</t>
  </si>
  <si>
    <t>9月9-25日</t>
  </si>
  <si>
    <t>天津、四川等</t>
  </si>
  <si>
    <t>环海南国际公路自行车赛</t>
  </si>
  <si>
    <t>10月22－30日</t>
  </si>
  <si>
    <t>环太湖国际公路自行车赛</t>
  </si>
  <si>
    <t>江苏、浙江</t>
  </si>
  <si>
    <t>环盐城国际公路自行车赛</t>
  </si>
  <si>
    <t>江苏盐城</t>
  </si>
  <si>
    <t>环福州国际公路自行车赛</t>
  </si>
  <si>
    <t>场地国际一级邀请赛</t>
  </si>
  <si>
    <t>6月</t>
  </si>
  <si>
    <t>北京老山</t>
  </si>
  <si>
    <t>山西太原</t>
  </si>
  <si>
    <t>国际公路越越野赛</t>
  </si>
  <si>
    <t>8月份</t>
  </si>
  <si>
    <t>北京延庆</t>
  </si>
  <si>
    <t>江苏泰州</t>
  </si>
  <si>
    <t>山东威海</t>
  </si>
  <si>
    <t>帆船世界杯青岛站</t>
  </si>
  <si>
    <t>青岛</t>
  </si>
  <si>
    <t>承办单位自筹</t>
  </si>
  <si>
    <t>中国杯帆船赛</t>
  </si>
  <si>
    <t>环海南岛国际大帆船拉力赛</t>
  </si>
  <si>
    <t>青岛国际帆船周</t>
  </si>
  <si>
    <t>潮人杯国际帆船赛</t>
  </si>
  <si>
    <t>汕头</t>
  </si>
  <si>
    <t>柳州名人帆船邀请赛</t>
  </si>
  <si>
    <t>柳州</t>
  </si>
  <si>
    <t>市长杯帆船赛</t>
  </si>
  <si>
    <t>亚洲赛艇锦标赛</t>
  </si>
  <si>
    <t>浙江嘉善</t>
  </si>
  <si>
    <t>天津</t>
  </si>
  <si>
    <t>赛艇中国公开赛暨国际名校邀请赛</t>
  </si>
  <si>
    <t>绍兴环城国际皮划艇马拉松比赛</t>
  </si>
  <si>
    <t>上海国际皮划艇马拉松公开赛</t>
  </si>
  <si>
    <t>漂流世界杯</t>
  </si>
  <si>
    <t>青海玉树</t>
  </si>
  <si>
    <t>市场开发筹集</t>
  </si>
  <si>
    <t>蹼泳世界杯分站赛</t>
  </si>
  <si>
    <t>世界名校极限挑战赛（系列赛）</t>
  </si>
  <si>
    <t>成都、长沙、南京</t>
  </si>
  <si>
    <t>世界男子、女子长板冲浪赛</t>
  </si>
  <si>
    <t>万宁</t>
  </si>
  <si>
    <t>中国冲浪城市巡回赛</t>
  </si>
  <si>
    <t>国际桨板挑战赛</t>
  </si>
  <si>
    <t>中国极限单车大师赛</t>
  </si>
  <si>
    <t>中国长板挑战赛（系列赛）</t>
  </si>
  <si>
    <t>成都、武夷山、安徽</t>
  </si>
  <si>
    <t>上海等</t>
  </si>
  <si>
    <t>中国陆地划船器公开赛</t>
  </si>
  <si>
    <t>索道尾波滑水世界杯</t>
  </si>
  <si>
    <t>北京站</t>
  </si>
  <si>
    <t>上海站</t>
  </si>
  <si>
    <t>滑水亚洲杯</t>
  </si>
  <si>
    <t>滑水世界杯</t>
  </si>
  <si>
    <t>第十八届中美滑水明星对抗赛系列赛</t>
  </si>
  <si>
    <t>四川、广西、广东等</t>
  </si>
  <si>
    <t>中美澳滑水明星对抗赛系列赛</t>
  </si>
  <si>
    <t>重庆、广东、湖北等</t>
  </si>
  <si>
    <t>中国沂河国际滑水公开赛</t>
  </si>
  <si>
    <t>索道滑水世界杯</t>
  </si>
  <si>
    <t>12月</t>
  </si>
  <si>
    <t>世界F1摩托艇锦标赛</t>
  </si>
  <si>
    <t>第1站</t>
  </si>
  <si>
    <t>第2站</t>
  </si>
  <si>
    <t>世界X-Cat摩托艇中国大奖赛</t>
  </si>
  <si>
    <t>河南</t>
  </si>
  <si>
    <t>世界H1摩托艇锦标赛中国大奖赛</t>
  </si>
  <si>
    <t>世界水上摩托锦标赛</t>
  </si>
  <si>
    <t>广西柳州</t>
  </si>
  <si>
    <t>中国摩托艇公开赛</t>
  </si>
  <si>
    <t>3月</t>
  </si>
  <si>
    <t>第3站</t>
  </si>
  <si>
    <t>国际摩托艇邀请赛系列赛</t>
  </si>
  <si>
    <t>亚洲水上摩托公开赛</t>
  </si>
  <si>
    <t>湖南长沙</t>
  </si>
  <si>
    <t>广西钦州</t>
  </si>
  <si>
    <t>第4站</t>
  </si>
  <si>
    <t>环海南岛国际摩托艇拉力赛</t>
  </si>
  <si>
    <t>海峡水上摩托拉力赛</t>
  </si>
  <si>
    <t>5月</t>
  </si>
  <si>
    <t>台湾</t>
  </si>
  <si>
    <t>国际田联竞走挑战赛</t>
  </si>
  <si>
    <t>分站赛</t>
  </si>
  <si>
    <t>4月23-24日</t>
  </si>
  <si>
    <t>江苏吴中国际竞走多日赛</t>
  </si>
  <si>
    <t>9月24-27日</t>
  </si>
  <si>
    <t>江苏吴中</t>
  </si>
  <si>
    <t>国际田联钻石联赛</t>
  </si>
  <si>
    <t>国际田联挑战赛</t>
  </si>
  <si>
    <t>世界技巧锦标赛</t>
  </si>
  <si>
    <t>福建莆田</t>
  </si>
  <si>
    <t>亚洲青少年棒球锦标赛（U12)</t>
  </si>
  <si>
    <t>补贴、自筹</t>
  </si>
  <si>
    <t>世界女排大奖赛</t>
  </si>
  <si>
    <t>6月10-12日</t>
  </si>
  <si>
    <t>浙江宁波北仑</t>
  </si>
  <si>
    <t>中国国际男排精英赛</t>
  </si>
  <si>
    <t>中国国际女排精英赛</t>
  </si>
  <si>
    <t>世界男排联赛</t>
  </si>
  <si>
    <t>中国站</t>
  </si>
  <si>
    <t>7月1-3日</t>
  </si>
  <si>
    <t>亚洲东区女排锦标赛</t>
  </si>
  <si>
    <t>江苏张家港</t>
  </si>
  <si>
    <t>海南国际挑战赛</t>
  </si>
  <si>
    <t>海南陵水</t>
  </si>
  <si>
    <t>中国羽毛球大师赛</t>
  </si>
  <si>
    <t>亚洲羽毛球锦标赛</t>
  </si>
  <si>
    <t>汤姆斯杯尤伯杯赛</t>
  </si>
  <si>
    <t>中国羽毛球公开赛</t>
  </si>
  <si>
    <t>福建福州</t>
  </si>
  <si>
    <t>第十五届中国杯国际软式网球锦标赛</t>
  </si>
  <si>
    <t>河南郑州</t>
  </si>
  <si>
    <t>世界智力联盟精英运动会</t>
  </si>
  <si>
    <t>江苏淮安</t>
  </si>
  <si>
    <t>“杨官璘杯”全国象棋公开赛</t>
  </si>
  <si>
    <t>海外组</t>
  </si>
  <si>
    <t>广东凤岗</t>
  </si>
  <si>
    <t>第八届世界杯武术散打比赛</t>
  </si>
  <si>
    <t>11月18-20日</t>
  </si>
  <si>
    <t>陕  西</t>
  </si>
  <si>
    <t>待  定</t>
  </si>
  <si>
    <t>第九届中国沧州国际武术节</t>
  </si>
  <si>
    <t>第四届中国—东盟“太极一家亲”交流活动</t>
  </si>
  <si>
    <t>第五届厦门国际武术大赛</t>
  </si>
  <si>
    <t>第一届中国徐州国际武术大赛</t>
  </si>
  <si>
    <t>首届两岸三地速度轮滑公开赛</t>
  </si>
  <si>
    <t>秦皇岛北戴河</t>
  </si>
  <si>
    <t>国际自由式轮滑公开赛</t>
  </si>
  <si>
    <t>中国(海宁)速度轮滑公开赛</t>
  </si>
  <si>
    <t>浙江海宁</t>
  </si>
  <si>
    <t>世界速度轮滑锦标赛</t>
  </si>
  <si>
    <t>亚洲轮滑锦标赛</t>
  </si>
  <si>
    <t>国际轮滑公开赛</t>
  </si>
  <si>
    <t>福建武夷山</t>
  </si>
  <si>
    <t>“嘉庚杯”“敬贤杯”海峡两岸龙舟赛</t>
  </si>
  <si>
    <t>广州国际龙舟邀请赛</t>
  </si>
  <si>
    <t>国际龙舟联合会世界杯</t>
  </si>
  <si>
    <t>上海世界华人龙舟邀请赛</t>
  </si>
  <si>
    <t>上海青浦</t>
  </si>
  <si>
    <t>佛山国际龙舟公开赛</t>
  </si>
  <si>
    <t>亚洲飞镖锦标赛</t>
  </si>
  <si>
    <t>国际飞镖联合会世界杯赛</t>
  </si>
  <si>
    <t>第四届升钟湖国际舟钓邀请赛</t>
  </si>
  <si>
    <t>国际运动风筝邀请赛</t>
  </si>
  <si>
    <t>第八届国际风筝冲浪邀请赛</t>
  </si>
  <si>
    <t>IET国际电子竞技大赛</t>
  </si>
  <si>
    <t>义乌</t>
  </si>
  <si>
    <t>CKCG中韩电子竞技对抗赛</t>
  </si>
  <si>
    <t>射运中心</t>
    <phoneticPr fontId="2" type="noConversion"/>
  </si>
  <si>
    <t>自剑中心</t>
    <phoneticPr fontId="2" type="noConversion"/>
  </si>
  <si>
    <t>4月26-5月1日</t>
  </si>
  <si>
    <t>10月中下旬</t>
  </si>
  <si>
    <t>3月4-6日</t>
    <phoneticPr fontId="9" type="noConversion"/>
  </si>
  <si>
    <t>3月5-6日</t>
    <phoneticPr fontId="2" type="noConversion"/>
  </si>
  <si>
    <t>3月11-13日</t>
    <phoneticPr fontId="2" type="noConversion"/>
  </si>
  <si>
    <t>11月</t>
    <phoneticPr fontId="2" type="noConversion"/>
  </si>
  <si>
    <t>4-7月</t>
    <phoneticPr fontId="9" type="noConversion"/>
  </si>
  <si>
    <t>12月</t>
    <phoneticPr fontId="2" type="noConversion"/>
  </si>
  <si>
    <t>1-2月</t>
    <phoneticPr fontId="9" type="noConversion"/>
  </si>
  <si>
    <t>8-12月</t>
    <phoneticPr fontId="9" type="noConversion"/>
  </si>
  <si>
    <t>1月1-2日</t>
    <phoneticPr fontId="2" type="noConversion"/>
  </si>
  <si>
    <t>1月3-4日</t>
    <phoneticPr fontId="2" type="noConversion"/>
  </si>
  <si>
    <t>1月6-7日</t>
    <phoneticPr fontId="2" type="noConversion"/>
  </si>
  <si>
    <t>第5站</t>
  </si>
  <si>
    <t>第6站</t>
  </si>
  <si>
    <t>第7站</t>
  </si>
  <si>
    <t>第8站</t>
  </si>
  <si>
    <t>第9站</t>
  </si>
  <si>
    <t>第10站</t>
  </si>
  <si>
    <t>第11站</t>
  </si>
  <si>
    <t>第12站</t>
  </si>
  <si>
    <t>第13站</t>
  </si>
  <si>
    <t>第14站</t>
  </si>
  <si>
    <t>第15站</t>
  </si>
  <si>
    <t>第16站</t>
  </si>
  <si>
    <t>第17站</t>
  </si>
  <si>
    <t>第18站</t>
  </si>
  <si>
    <t>第19站</t>
  </si>
  <si>
    <t>第20站</t>
  </si>
  <si>
    <t>第21站</t>
  </si>
  <si>
    <t>第22站</t>
  </si>
  <si>
    <t>甘肃</t>
  </si>
  <si>
    <t>江苏南京</t>
  </si>
  <si>
    <t>世界体育舞蹈公开赛</t>
  </si>
  <si>
    <t>国际青少年荷球邀请赛</t>
  </si>
  <si>
    <t>中国国际木球公开赛</t>
  </si>
  <si>
    <t>海峡两岸暨港澳地区门球邀请赛</t>
  </si>
  <si>
    <t>中国跳绳公开赛</t>
  </si>
  <si>
    <t>贵州</t>
  </si>
  <si>
    <t>国际健联职业赛</t>
  </si>
  <si>
    <t>国际沙滩健美先生、比基尼小姐大赛</t>
  </si>
  <si>
    <t>中国东盟狮王鼓王精英赛</t>
  </si>
  <si>
    <t>中国国际跳伞挑战赛</t>
  </si>
  <si>
    <t>6月（2天）</t>
  </si>
  <si>
    <t>国际动力伞公开赛</t>
  </si>
  <si>
    <t>9月（3-5天）</t>
  </si>
  <si>
    <t>国际滑翔伞越野公开赛</t>
  </si>
  <si>
    <t>6月（3-5天）</t>
  </si>
  <si>
    <t>国际滑翔伞定点超级杯</t>
  </si>
  <si>
    <t>10月（3天）</t>
  </si>
  <si>
    <t>国奥男篮中美对抗赛</t>
  </si>
  <si>
    <t>1月14—1月21日</t>
  </si>
  <si>
    <t>中委女篮对抗赛</t>
  </si>
  <si>
    <t>重庆、湖南</t>
  </si>
  <si>
    <t>四国女篮对抗赛</t>
  </si>
  <si>
    <t>（国青）国际八国赛</t>
  </si>
  <si>
    <t>湖南</t>
  </si>
  <si>
    <t>湖北</t>
  </si>
  <si>
    <t>江苏苏州</t>
  </si>
  <si>
    <t>重庆</t>
  </si>
  <si>
    <t>湖北、贵州</t>
  </si>
  <si>
    <t>国奥女篮国际四国赛</t>
  </si>
  <si>
    <t>黑龙江</t>
  </si>
  <si>
    <t>国奥男篮邀请赛</t>
  </si>
  <si>
    <t>三人篮球世界锦标赛</t>
  </si>
  <si>
    <t>中国-东盟国际汽车拉力赛</t>
  </si>
  <si>
    <t>冬季中心</t>
    <phoneticPr fontId="2" type="noConversion"/>
  </si>
  <si>
    <t>第1站</t>
    <phoneticPr fontId="2" type="noConversion"/>
  </si>
  <si>
    <t>中国定向公开赛</t>
  </si>
  <si>
    <t>世界定向排位赛</t>
  </si>
  <si>
    <t>中美国际象棋对抗赛</t>
  </si>
  <si>
    <t>国际象棋棋联女子大奖赛</t>
  </si>
  <si>
    <t>中孚杯国际象棋国际公开赛</t>
  </si>
  <si>
    <t>秦皇岛国际象棋公开赛</t>
  </si>
  <si>
    <t>海南国际象棋国际公开赛</t>
  </si>
  <si>
    <t>国际象棋特级大师对抗赛</t>
  </si>
  <si>
    <t>上海国际轮滑公开赛</t>
  </si>
  <si>
    <t>中国拔河公开赛</t>
  </si>
  <si>
    <t>中国拔河邀请赛</t>
  </si>
  <si>
    <t>世界拉丁舞锦标赛暨世界表演舞锦标赛</t>
  </si>
  <si>
    <t>世界职业拉丁舞锦标赛</t>
  </si>
  <si>
    <t>射箭世界杯</t>
  </si>
  <si>
    <t>BMX自行车亚洲锦标赛</t>
  </si>
  <si>
    <t>泰州铁人三项亚洲杯赛</t>
    <phoneticPr fontId="2" type="noConversion"/>
  </si>
  <si>
    <t>水上中心</t>
    <phoneticPr fontId="2" type="noConversion"/>
  </si>
  <si>
    <t>第1站</t>
    <phoneticPr fontId="2" type="noConversion"/>
  </si>
  <si>
    <t>7月15-18日</t>
    <phoneticPr fontId="2" type="noConversion"/>
  </si>
  <si>
    <t>第2站</t>
    <phoneticPr fontId="2" type="noConversion"/>
  </si>
  <si>
    <t>7月20-23日</t>
    <phoneticPr fontId="2" type="noConversion"/>
  </si>
  <si>
    <t>第3站</t>
    <phoneticPr fontId="2" type="noConversion"/>
  </si>
  <si>
    <t>6月1日-8月31日</t>
    <phoneticPr fontId="2" type="noConversion"/>
  </si>
  <si>
    <t>7月1日-9月1日</t>
    <phoneticPr fontId="2" type="noConversion"/>
  </si>
  <si>
    <t>11月1日-12月31日</t>
    <phoneticPr fontId="2" type="noConversion"/>
  </si>
  <si>
    <t>5月1日-12月31日</t>
    <phoneticPr fontId="2" type="noConversion"/>
  </si>
  <si>
    <t>4月1-6月30日</t>
    <phoneticPr fontId="2" type="noConversion"/>
  </si>
  <si>
    <t>6月1日-11月1日</t>
    <phoneticPr fontId="2" type="noConversion"/>
  </si>
  <si>
    <t>9月1-9月31日</t>
    <phoneticPr fontId="2" type="noConversion"/>
  </si>
  <si>
    <t>4月1日-6月30日</t>
    <phoneticPr fontId="2" type="noConversion"/>
  </si>
  <si>
    <t>5月1日-11月1日</t>
    <phoneticPr fontId="2" type="noConversion"/>
  </si>
  <si>
    <t xml:space="preserve">6-8月 </t>
    <phoneticPr fontId="2" type="noConversion"/>
  </si>
  <si>
    <t>4月28日-5月3日</t>
    <phoneticPr fontId="2" type="noConversion"/>
  </si>
  <si>
    <t>9月28日-10月3日</t>
    <phoneticPr fontId="2" type="noConversion"/>
  </si>
  <si>
    <t>10月16-20日</t>
    <phoneticPr fontId="2" type="noConversion"/>
  </si>
  <si>
    <t>11月8-12日</t>
    <phoneticPr fontId="2" type="noConversion"/>
  </si>
  <si>
    <t>待定</t>
    <phoneticPr fontId="6" type="noConversion"/>
  </si>
  <si>
    <t>承办地自筹</t>
    <phoneticPr fontId="6" type="noConversion"/>
  </si>
  <si>
    <t>中日韩举重邀请赛</t>
    <phoneticPr fontId="6" type="noConversion"/>
  </si>
  <si>
    <t>9月</t>
    <phoneticPr fontId="6" type="noConversion"/>
  </si>
  <si>
    <t>浙江江山</t>
    <phoneticPr fontId="6" type="noConversion"/>
  </si>
  <si>
    <t>举重亚洲杯</t>
    <phoneticPr fontId="6" type="noConversion"/>
  </si>
  <si>
    <t>拳跆中心</t>
    <phoneticPr fontId="2" type="noConversion"/>
  </si>
  <si>
    <t>亚洲全接触空手道锦标赛</t>
    <phoneticPr fontId="2" type="noConversion"/>
  </si>
  <si>
    <t>5月</t>
    <phoneticPr fontId="2" type="noConversion"/>
  </si>
  <si>
    <t>浙江杭州</t>
    <phoneticPr fontId="2" type="noConversion"/>
  </si>
  <si>
    <t>承办自筹、市场开发</t>
    <phoneticPr fontId="2" type="noConversion"/>
  </si>
  <si>
    <t>中国空手道国际公开赛</t>
    <phoneticPr fontId="2" type="noConversion"/>
  </si>
  <si>
    <t>10月</t>
    <phoneticPr fontId="2" type="noConversion"/>
  </si>
  <si>
    <t>北京</t>
    <phoneticPr fontId="2" type="noConversion"/>
  </si>
  <si>
    <t>中国全接触空手道国际公开赛</t>
    <phoneticPr fontId="2" type="noConversion"/>
  </si>
  <si>
    <t>江苏南京</t>
    <phoneticPr fontId="2" type="noConversion"/>
  </si>
  <si>
    <t>里约奥运会拳击项目亚太资格赛</t>
    <phoneticPr fontId="3" type="noConversion"/>
  </si>
  <si>
    <t>资格赛</t>
    <phoneticPr fontId="3" type="noConversion"/>
  </si>
  <si>
    <t>3月23-4月3日</t>
    <phoneticPr fontId="3" type="noConversion"/>
  </si>
  <si>
    <t>河北迁安</t>
    <phoneticPr fontId="3" type="noConversion"/>
  </si>
  <si>
    <t>地方自筹</t>
    <phoneticPr fontId="3" type="noConversion"/>
  </si>
  <si>
    <t>海南三亚</t>
    <phoneticPr fontId="3" type="noConversion"/>
  </si>
  <si>
    <t>俱乐部自筹</t>
    <phoneticPr fontId="3" type="noConversion"/>
  </si>
  <si>
    <t>第1站</t>
    <phoneticPr fontId="3" type="noConversion"/>
  </si>
  <si>
    <t>待定</t>
    <phoneticPr fontId="3" type="noConversion"/>
  </si>
  <si>
    <t>地方自筹</t>
    <phoneticPr fontId="3" type="noConversion"/>
  </si>
  <si>
    <t>决赛</t>
    <phoneticPr fontId="3" type="noConversion"/>
  </si>
  <si>
    <t>田径中心</t>
    <phoneticPr fontId="2" type="noConversion"/>
  </si>
  <si>
    <t>游泳中心</t>
    <phoneticPr fontId="2" type="noConversion"/>
  </si>
  <si>
    <t>国际泳联世界杯游泳系列赛</t>
    <phoneticPr fontId="3" type="noConversion"/>
  </si>
  <si>
    <t>亚洲青年女子垒球锦标赛</t>
    <phoneticPr fontId="3" type="noConversion"/>
  </si>
  <si>
    <t>11月</t>
    <phoneticPr fontId="3" type="noConversion"/>
  </si>
  <si>
    <t>待定</t>
    <phoneticPr fontId="3" type="noConversion"/>
  </si>
  <si>
    <t>承办单位自筹</t>
    <phoneticPr fontId="3" type="noConversion"/>
  </si>
  <si>
    <t>贺龙杯国际青年足球邀请赛</t>
    <phoneticPr fontId="6" type="noConversion"/>
  </si>
  <si>
    <t>决赛</t>
    <phoneticPr fontId="6" type="noConversion"/>
  </si>
  <si>
    <t>5月22-29日</t>
    <phoneticPr fontId="6" type="noConversion"/>
  </si>
  <si>
    <t>湖南长沙</t>
    <phoneticPr fontId="6" type="noConversion"/>
  </si>
  <si>
    <t>合作市场开发筹集</t>
    <phoneticPr fontId="6" type="noConversion"/>
  </si>
  <si>
    <t>熊猫杯国际青年足球邀请赛</t>
    <phoneticPr fontId="6" type="noConversion"/>
  </si>
  <si>
    <t>6月17-29日</t>
    <phoneticPr fontId="6" type="noConversion"/>
  </si>
  <si>
    <t>7月22日-8月1日</t>
    <phoneticPr fontId="2" type="noConversion"/>
  </si>
  <si>
    <t>10月11-15日</t>
    <phoneticPr fontId="2" type="noConversion"/>
  </si>
  <si>
    <t>排球中心</t>
    <phoneticPr fontId="2" type="noConversion"/>
  </si>
  <si>
    <t>世界沙滩排球巡回赛</t>
    <phoneticPr fontId="3" type="noConversion"/>
  </si>
  <si>
    <t>4月12-17日</t>
    <phoneticPr fontId="3" type="noConversion"/>
  </si>
  <si>
    <t>厦门</t>
    <phoneticPr fontId="3" type="noConversion"/>
  </si>
  <si>
    <t>3月12日-20日</t>
    <phoneticPr fontId="3" type="noConversion"/>
  </si>
  <si>
    <t>3月19日-27日</t>
    <phoneticPr fontId="3" type="noConversion"/>
  </si>
  <si>
    <t>深圳坪山</t>
    <phoneticPr fontId="3" type="noConversion"/>
  </si>
  <si>
    <t>承办单位自筹</t>
    <phoneticPr fontId="3" type="noConversion"/>
  </si>
  <si>
    <t>4月16日-24日</t>
    <phoneticPr fontId="3" type="noConversion"/>
  </si>
  <si>
    <t>南京</t>
    <phoneticPr fontId="3" type="noConversion"/>
  </si>
  <si>
    <t>4月23日-5月1日</t>
    <phoneticPr fontId="3" type="noConversion"/>
  </si>
  <si>
    <t>云南安宁</t>
    <phoneticPr fontId="3" type="noConversion"/>
  </si>
  <si>
    <t>6月4日-12日</t>
    <phoneticPr fontId="3" type="noConversion"/>
  </si>
  <si>
    <t>成都</t>
    <phoneticPr fontId="3" type="noConversion"/>
  </si>
  <si>
    <t>9月3日-11日</t>
    <phoneticPr fontId="3" type="noConversion"/>
  </si>
  <si>
    <t>上海</t>
    <phoneticPr fontId="3" type="noConversion"/>
  </si>
  <si>
    <t>9月10日-18日</t>
    <phoneticPr fontId="3" type="noConversion"/>
  </si>
  <si>
    <t>南昌</t>
    <phoneticPr fontId="3" type="noConversion"/>
  </si>
  <si>
    <t>10月15日-23日</t>
    <phoneticPr fontId="3" type="noConversion"/>
  </si>
  <si>
    <t>宁波</t>
    <phoneticPr fontId="3" type="noConversion"/>
  </si>
  <si>
    <t>10月22日-30日</t>
    <phoneticPr fontId="3" type="noConversion"/>
  </si>
  <si>
    <t>安徽宿州</t>
    <phoneticPr fontId="3" type="noConversion"/>
  </si>
  <si>
    <t>2月13日-21日</t>
    <phoneticPr fontId="3" type="noConversion"/>
  </si>
  <si>
    <t>2月20日-28日</t>
    <phoneticPr fontId="3" type="noConversion"/>
  </si>
  <si>
    <t>2月27日-3月6日</t>
    <phoneticPr fontId="3" type="noConversion"/>
  </si>
  <si>
    <t>4月2日-10日</t>
    <phoneticPr fontId="3" type="noConversion"/>
  </si>
  <si>
    <t>江苏张家港</t>
    <phoneticPr fontId="3" type="noConversion"/>
  </si>
  <si>
    <t>4月9日-17日</t>
    <phoneticPr fontId="3" type="noConversion"/>
  </si>
  <si>
    <t>江苏盐城</t>
    <phoneticPr fontId="3" type="noConversion"/>
  </si>
  <si>
    <t>5月7日-15日</t>
    <phoneticPr fontId="3" type="noConversion"/>
  </si>
  <si>
    <t>山东潍坊</t>
    <phoneticPr fontId="3" type="noConversion"/>
  </si>
  <si>
    <t>5月14日-22日</t>
    <phoneticPr fontId="3" type="noConversion"/>
  </si>
  <si>
    <t>武汉</t>
    <phoneticPr fontId="3" type="noConversion"/>
  </si>
  <si>
    <t>5月21日-29日</t>
    <phoneticPr fontId="3" type="noConversion"/>
  </si>
  <si>
    <t>5月28日-6月5日</t>
    <phoneticPr fontId="3" type="noConversion"/>
  </si>
  <si>
    <t>安徽六安</t>
    <phoneticPr fontId="3" type="noConversion"/>
  </si>
  <si>
    <t>6月25日-7月3日</t>
    <phoneticPr fontId="3" type="noConversion"/>
  </si>
  <si>
    <t>浙江台州</t>
    <phoneticPr fontId="3" type="noConversion"/>
  </si>
  <si>
    <t>7月2日-10日</t>
    <phoneticPr fontId="3" type="noConversion"/>
  </si>
  <si>
    <t>浙江金华</t>
    <phoneticPr fontId="3" type="noConversion"/>
  </si>
  <si>
    <t>7月9日-17日</t>
    <phoneticPr fontId="3" type="noConversion"/>
  </si>
  <si>
    <t>福州</t>
    <phoneticPr fontId="3" type="noConversion"/>
  </si>
  <si>
    <t>7月16日-24日</t>
    <phoneticPr fontId="3" type="noConversion"/>
  </si>
  <si>
    <t>女子职业挑战赛</t>
    <phoneticPr fontId="3" type="noConversion"/>
  </si>
  <si>
    <t>9月4日-11日</t>
    <phoneticPr fontId="3" type="noConversion"/>
  </si>
  <si>
    <t>大连</t>
    <phoneticPr fontId="3" type="noConversion"/>
  </si>
  <si>
    <t>第1-3站</t>
    <phoneticPr fontId="3" type="noConversion"/>
  </si>
  <si>
    <t>2月27日-3月20日</t>
    <phoneticPr fontId="3" type="noConversion"/>
  </si>
  <si>
    <t>第4站</t>
    <phoneticPr fontId="3" type="noConversion"/>
  </si>
  <si>
    <t>福建泉州</t>
    <phoneticPr fontId="3" type="noConversion"/>
  </si>
  <si>
    <t>深圳</t>
    <phoneticPr fontId="3" type="noConversion"/>
  </si>
  <si>
    <t>南宁</t>
    <phoneticPr fontId="3" type="noConversion"/>
  </si>
  <si>
    <t>江苏徐州</t>
    <phoneticPr fontId="3" type="noConversion"/>
  </si>
  <si>
    <t>4月30日-5月8日</t>
    <phoneticPr fontId="3" type="noConversion"/>
  </si>
  <si>
    <t>5月14-22日</t>
    <phoneticPr fontId="3" type="noConversion"/>
  </si>
  <si>
    <t>郑州</t>
    <phoneticPr fontId="3" type="noConversion"/>
  </si>
  <si>
    <t>5月21-29日</t>
    <phoneticPr fontId="3" type="noConversion"/>
  </si>
  <si>
    <t>天津</t>
    <phoneticPr fontId="3" type="noConversion"/>
  </si>
  <si>
    <t>第11-13站</t>
    <phoneticPr fontId="3" type="noConversion"/>
  </si>
  <si>
    <t>6月4-22日</t>
    <phoneticPr fontId="3" type="noConversion"/>
  </si>
  <si>
    <t>第14站</t>
    <phoneticPr fontId="3" type="noConversion"/>
  </si>
  <si>
    <t>7月2-10日</t>
    <phoneticPr fontId="3" type="noConversion"/>
  </si>
  <si>
    <t>云南玉溪</t>
    <phoneticPr fontId="3" type="noConversion"/>
  </si>
  <si>
    <t>第15站</t>
    <phoneticPr fontId="3" type="noConversion"/>
  </si>
  <si>
    <t>7月9-17日</t>
    <phoneticPr fontId="3" type="noConversion"/>
  </si>
  <si>
    <t>云南曲靖</t>
    <phoneticPr fontId="3" type="noConversion"/>
  </si>
  <si>
    <t>7月16-24日</t>
    <phoneticPr fontId="3" type="noConversion"/>
  </si>
  <si>
    <t>1月10-16日</t>
    <phoneticPr fontId="3" type="noConversion"/>
  </si>
  <si>
    <t>2月21-28日</t>
    <phoneticPr fontId="3" type="noConversion"/>
  </si>
  <si>
    <t>2月28日-3月6日</t>
    <phoneticPr fontId="3" type="noConversion"/>
  </si>
  <si>
    <t>广州</t>
    <phoneticPr fontId="3" type="noConversion"/>
  </si>
  <si>
    <t>3月20-27日</t>
    <phoneticPr fontId="3" type="noConversion"/>
  </si>
  <si>
    <t>3月27日-4月2日</t>
    <phoneticPr fontId="3" type="noConversion"/>
  </si>
  <si>
    <t>5月1-8日</t>
    <phoneticPr fontId="3" type="noConversion"/>
  </si>
  <si>
    <t>北京</t>
    <phoneticPr fontId="3" type="noConversion"/>
  </si>
  <si>
    <t>5月8-14日</t>
    <phoneticPr fontId="3" type="noConversion"/>
  </si>
  <si>
    <t>5月29日-6月5日</t>
    <phoneticPr fontId="3" type="noConversion"/>
  </si>
  <si>
    <t>湖北十堰</t>
    <phoneticPr fontId="3" type="noConversion"/>
  </si>
  <si>
    <t>6月5-12日</t>
    <phoneticPr fontId="3" type="noConversion"/>
  </si>
  <si>
    <t>湖北京山</t>
    <phoneticPr fontId="3" type="noConversion"/>
  </si>
  <si>
    <t>6月26日-7月3日</t>
    <phoneticPr fontId="3" type="noConversion"/>
  </si>
  <si>
    <t>济南</t>
    <phoneticPr fontId="3" type="noConversion"/>
  </si>
  <si>
    <t>7月3-9日</t>
    <phoneticPr fontId="3" type="noConversion"/>
  </si>
  <si>
    <t>总局训练局</t>
    <phoneticPr fontId="3" type="noConversion"/>
  </si>
  <si>
    <t>7月24-31日</t>
    <phoneticPr fontId="3" type="noConversion"/>
  </si>
  <si>
    <t>浙江嘉兴</t>
    <phoneticPr fontId="3" type="noConversion"/>
  </si>
  <si>
    <t>7月31日-8月7日</t>
    <phoneticPr fontId="3" type="noConversion"/>
  </si>
  <si>
    <t>8月18日-9月24日</t>
    <phoneticPr fontId="3" type="noConversion"/>
  </si>
  <si>
    <t>9月25日-10月1日</t>
    <phoneticPr fontId="3" type="noConversion"/>
  </si>
  <si>
    <t>4月23日-5月3日</t>
    <phoneticPr fontId="2" type="noConversion"/>
  </si>
  <si>
    <t>上海</t>
    <phoneticPr fontId="3" type="noConversion"/>
  </si>
  <si>
    <t>7月1-15日</t>
    <phoneticPr fontId="2" type="noConversion"/>
  </si>
  <si>
    <t>成都</t>
    <phoneticPr fontId="3" type="noConversion"/>
  </si>
  <si>
    <t>7月5-16日</t>
    <phoneticPr fontId="2" type="noConversion"/>
  </si>
  <si>
    <t>海南儋州</t>
    <phoneticPr fontId="3" type="noConversion"/>
  </si>
  <si>
    <t>7月18-22日</t>
    <phoneticPr fontId="2" type="noConversion"/>
  </si>
  <si>
    <t>温州</t>
    <phoneticPr fontId="3" type="noConversion"/>
  </si>
  <si>
    <t>8月12-21日</t>
    <phoneticPr fontId="2" type="noConversion"/>
  </si>
  <si>
    <t>石家庄</t>
    <phoneticPr fontId="3" type="noConversion"/>
  </si>
  <si>
    <t>10月2-6日</t>
    <phoneticPr fontId="2" type="noConversion"/>
  </si>
  <si>
    <t>秦皇岛</t>
    <phoneticPr fontId="3" type="noConversion"/>
  </si>
  <si>
    <t>10月17-26日</t>
    <phoneticPr fontId="2" type="noConversion"/>
  </si>
  <si>
    <t>5月</t>
    <phoneticPr fontId="3" type="noConversion"/>
  </si>
  <si>
    <t>河南登封</t>
    <phoneticPr fontId="3" type="noConversion"/>
  </si>
  <si>
    <t>自筹</t>
    <phoneticPr fontId="3" type="noConversion"/>
  </si>
  <si>
    <t>6月</t>
    <phoneticPr fontId="3" type="noConversion"/>
  </si>
  <si>
    <t>甘肃张掖</t>
    <phoneticPr fontId="3" type="noConversion"/>
  </si>
  <si>
    <t>9月</t>
    <phoneticPr fontId="3" type="noConversion"/>
  </si>
  <si>
    <t>北京怀柔</t>
    <phoneticPr fontId="3" type="noConversion"/>
  </si>
  <si>
    <t>11月</t>
    <phoneticPr fontId="3" type="noConversion"/>
  </si>
  <si>
    <t>浙江武义</t>
    <phoneticPr fontId="3" type="noConversion"/>
  </si>
  <si>
    <t>7-9月</t>
    <phoneticPr fontId="2" type="noConversion"/>
  </si>
  <si>
    <t>11月</t>
    <phoneticPr fontId="2" type="noConversion"/>
  </si>
  <si>
    <t>8月</t>
    <phoneticPr fontId="2" type="noConversion"/>
  </si>
  <si>
    <t>8月23日-9月3日</t>
    <phoneticPr fontId="2" type="noConversion"/>
  </si>
  <si>
    <t>9月8-11日</t>
    <phoneticPr fontId="2" type="noConversion"/>
  </si>
  <si>
    <t>9月12-15日</t>
    <phoneticPr fontId="2" type="noConversion"/>
  </si>
  <si>
    <t>10月15-16日</t>
    <phoneticPr fontId="2" type="noConversion"/>
  </si>
  <si>
    <t>中国拳击公开赛</t>
    <phoneticPr fontId="3" type="noConversion"/>
  </si>
  <si>
    <t>邀请赛</t>
    <phoneticPr fontId="3" type="noConversion"/>
  </si>
  <si>
    <t>第1站</t>
    <phoneticPr fontId="3" type="noConversion"/>
  </si>
  <si>
    <t>海南三亚</t>
    <phoneticPr fontId="3" type="noConversion"/>
  </si>
  <si>
    <t>俱乐部自筹</t>
    <phoneticPr fontId="3" type="noConversion"/>
  </si>
  <si>
    <t>待定</t>
    <phoneticPr fontId="3" type="noConversion"/>
  </si>
  <si>
    <t>北京</t>
    <phoneticPr fontId="3" type="noConversion"/>
  </si>
  <si>
    <t>自筹</t>
    <phoneticPr fontId="3" type="noConversion"/>
  </si>
  <si>
    <t>全国花样游泳冠军赛暨中国花样游泳公开赛</t>
    <phoneticPr fontId="3" type="noConversion"/>
  </si>
  <si>
    <t>4月13-15日</t>
    <phoneticPr fontId="3" type="noConversion"/>
  </si>
  <si>
    <t>武汉</t>
    <phoneticPr fontId="3" type="noConversion"/>
  </si>
  <si>
    <t>总局专项补贴+单位自筹</t>
    <phoneticPr fontId="3" type="noConversion"/>
  </si>
  <si>
    <t>10月</t>
    <phoneticPr fontId="3" type="noConversion"/>
  </si>
  <si>
    <t>淳安</t>
    <phoneticPr fontId="3" type="noConversion"/>
  </si>
  <si>
    <t>世界女子水球联赛总决赛</t>
    <phoneticPr fontId="3" type="noConversion"/>
  </si>
  <si>
    <t>6月7-12日</t>
    <phoneticPr fontId="3" type="noConversion"/>
  </si>
  <si>
    <t>上海</t>
    <phoneticPr fontId="3" type="noConversion"/>
  </si>
  <si>
    <t>市场开发+承办单位自筹</t>
    <phoneticPr fontId="3" type="noConversion"/>
  </si>
  <si>
    <t>世界男子水球联赛总决赛</t>
    <phoneticPr fontId="3" type="noConversion"/>
  </si>
  <si>
    <t>6月21-26日</t>
    <phoneticPr fontId="3" type="noConversion"/>
  </si>
  <si>
    <t>广东</t>
    <phoneticPr fontId="3" type="noConversion"/>
  </si>
  <si>
    <t>国际泳联世界跳水系列赛</t>
    <phoneticPr fontId="3" type="noConversion"/>
  </si>
  <si>
    <t>中国站</t>
    <phoneticPr fontId="3" type="noConversion"/>
  </si>
  <si>
    <t>3月11-13日</t>
    <phoneticPr fontId="3" type="noConversion"/>
  </si>
  <si>
    <t>体操中心</t>
    <phoneticPr fontId="2" type="noConversion"/>
  </si>
  <si>
    <t>东亚U22青年手球锦标赛</t>
    <phoneticPr fontId="3" type="noConversion"/>
  </si>
  <si>
    <t>7月</t>
    <phoneticPr fontId="3" type="noConversion"/>
  </si>
  <si>
    <t>四川成都</t>
    <phoneticPr fontId="6" type="noConversion"/>
  </si>
  <si>
    <t>潍坊杯国际青年足球邀请赛</t>
    <phoneticPr fontId="6" type="noConversion"/>
  </si>
  <si>
    <t>7月20-30日</t>
    <phoneticPr fontId="6" type="noConversion"/>
  </si>
  <si>
    <t>山东潍坊</t>
    <phoneticPr fontId="6" type="noConversion"/>
  </si>
  <si>
    <t>东兴杯国际青年足球邀请赛</t>
    <phoneticPr fontId="6" type="noConversion"/>
  </si>
  <si>
    <t>2月24日-3月6日</t>
    <phoneticPr fontId="6" type="noConversion"/>
  </si>
  <si>
    <t>广西东兴</t>
    <phoneticPr fontId="6" type="noConversion"/>
  </si>
  <si>
    <t>渭南杯国际青年足球邀请赛</t>
    <phoneticPr fontId="6" type="noConversion"/>
  </si>
  <si>
    <t>8月16-22日</t>
    <phoneticPr fontId="6" type="noConversion"/>
  </si>
  <si>
    <t>陕西渭南</t>
    <phoneticPr fontId="6" type="noConversion"/>
  </si>
  <si>
    <t>亚冠联赛</t>
    <phoneticPr fontId="6" type="noConversion"/>
  </si>
  <si>
    <t>联赛</t>
    <phoneticPr fontId="6" type="noConversion"/>
  </si>
  <si>
    <t>2月-11月</t>
    <phoneticPr fontId="6" type="noConversion"/>
  </si>
  <si>
    <t>杭州五人制国际足球邀请赛</t>
    <phoneticPr fontId="6" type="noConversion"/>
  </si>
  <si>
    <t>7月</t>
    <phoneticPr fontId="6" type="noConversion"/>
  </si>
  <si>
    <t>杭州</t>
    <phoneticPr fontId="6" type="noConversion"/>
  </si>
  <si>
    <t>常熟五人制国际足球邀请赛</t>
    <phoneticPr fontId="6" type="noConversion"/>
  </si>
  <si>
    <t>12月</t>
    <phoneticPr fontId="6" type="noConversion"/>
  </si>
  <si>
    <t>常熟</t>
    <phoneticPr fontId="6" type="noConversion"/>
  </si>
  <si>
    <t>朝鲜交流赛</t>
    <phoneticPr fontId="6" type="noConversion"/>
  </si>
  <si>
    <t>8月6-15日</t>
    <phoneticPr fontId="6" type="noConversion"/>
  </si>
  <si>
    <t>97、98四国赛</t>
    <phoneticPr fontId="6" type="noConversion"/>
  </si>
  <si>
    <t>9月1-11日</t>
    <phoneticPr fontId="6" type="noConversion"/>
  </si>
  <si>
    <t>预选赛</t>
    <phoneticPr fontId="6" type="noConversion"/>
  </si>
  <si>
    <t>武汉</t>
    <phoneticPr fontId="6" type="noConversion"/>
  </si>
  <si>
    <t>自筹</t>
    <phoneticPr fontId="6" type="noConversion"/>
  </si>
  <si>
    <t>西安</t>
    <phoneticPr fontId="6" type="noConversion"/>
  </si>
  <si>
    <t>亚洲杯预选赛</t>
    <phoneticPr fontId="6" type="noConversion"/>
  </si>
  <si>
    <t>3月18-20日</t>
    <phoneticPr fontId="2" type="noConversion"/>
  </si>
  <si>
    <t>3月22-24日</t>
    <phoneticPr fontId="2" type="noConversion"/>
  </si>
  <si>
    <t>3月26-28日</t>
    <phoneticPr fontId="2" type="noConversion"/>
  </si>
  <si>
    <t>4月6-10日</t>
    <phoneticPr fontId="2" type="noConversion"/>
  </si>
  <si>
    <t>4月8-10日</t>
    <phoneticPr fontId="2" type="noConversion"/>
  </si>
  <si>
    <t>4月12-14日</t>
    <phoneticPr fontId="2" type="noConversion"/>
  </si>
  <si>
    <t>4月16-18日</t>
    <phoneticPr fontId="2" type="noConversion"/>
  </si>
  <si>
    <t>4月22日-5月2日</t>
    <phoneticPr fontId="2" type="noConversion"/>
  </si>
  <si>
    <t>5月6-8日</t>
    <phoneticPr fontId="2" type="noConversion"/>
  </si>
  <si>
    <t>5月10月-12日</t>
    <phoneticPr fontId="2" type="noConversion"/>
  </si>
  <si>
    <t>5月14月-16日</t>
    <phoneticPr fontId="2" type="noConversion"/>
  </si>
  <si>
    <t>5月14-21日</t>
    <phoneticPr fontId="2" type="noConversion"/>
  </si>
  <si>
    <t>5月17-22日</t>
    <phoneticPr fontId="2" type="noConversion"/>
  </si>
  <si>
    <t>5月24-26日</t>
    <phoneticPr fontId="2" type="noConversion"/>
  </si>
  <si>
    <t>6月14-19日</t>
    <phoneticPr fontId="2" type="noConversion"/>
  </si>
  <si>
    <t>6月21-23日</t>
    <phoneticPr fontId="2" type="noConversion"/>
  </si>
  <si>
    <t>6月24-26日</t>
    <phoneticPr fontId="2" type="noConversion"/>
  </si>
  <si>
    <t>6月28-30日</t>
    <phoneticPr fontId="2" type="noConversion"/>
  </si>
  <si>
    <t>7月2-4日</t>
    <phoneticPr fontId="2" type="noConversion"/>
  </si>
  <si>
    <t>7月8-18日</t>
    <phoneticPr fontId="2" type="noConversion"/>
  </si>
  <si>
    <t>4月19-24日</t>
    <phoneticPr fontId="3" type="noConversion"/>
  </si>
  <si>
    <t>国际女子邀请赛</t>
    <phoneticPr fontId="3" type="noConversion"/>
  </si>
  <si>
    <t>1月19-24日</t>
    <phoneticPr fontId="2" type="noConversion"/>
  </si>
  <si>
    <t>4月19-24日</t>
    <phoneticPr fontId="2" type="noConversion"/>
  </si>
  <si>
    <t>4月26-5月1日</t>
    <phoneticPr fontId="2" type="noConversion"/>
  </si>
  <si>
    <t>5月15-22日</t>
    <phoneticPr fontId="2" type="noConversion"/>
  </si>
  <si>
    <t>11月15-20日</t>
    <phoneticPr fontId="2" type="noConversion"/>
  </si>
  <si>
    <t>1月2-10日</t>
    <phoneticPr fontId="3" type="noConversion"/>
  </si>
  <si>
    <t>7月30日-8月7日</t>
    <phoneticPr fontId="3" type="noConversion"/>
  </si>
  <si>
    <t>9月17-24日</t>
    <phoneticPr fontId="3" type="noConversion"/>
  </si>
  <si>
    <t>9月23日-10月1日</t>
    <phoneticPr fontId="3" type="noConversion"/>
  </si>
  <si>
    <t>深圳男子网球公开赛</t>
    <phoneticPr fontId="3" type="noConversion"/>
  </si>
  <si>
    <t>9月24日-10月2日</t>
    <phoneticPr fontId="3" type="noConversion"/>
  </si>
  <si>
    <t>中国网球公开赛</t>
    <phoneticPr fontId="3" type="noConversion"/>
  </si>
  <si>
    <t>9月30日-10月9日</t>
    <phoneticPr fontId="3" type="noConversion"/>
  </si>
  <si>
    <t>上海男子网球大师赛</t>
    <phoneticPr fontId="3" type="noConversion"/>
  </si>
  <si>
    <t>10月8-16日</t>
    <phoneticPr fontId="3" type="noConversion"/>
  </si>
  <si>
    <t>天津女子网球公开赛</t>
    <phoneticPr fontId="3" type="noConversion"/>
  </si>
  <si>
    <t>珠海女子超级精英赛</t>
    <phoneticPr fontId="3" type="noConversion"/>
  </si>
  <si>
    <t>10月31日-11月6日</t>
    <phoneticPr fontId="3" type="noConversion"/>
  </si>
  <si>
    <t>珠海</t>
    <phoneticPr fontId="3" type="noConversion"/>
  </si>
  <si>
    <t>3月5-13日</t>
    <phoneticPr fontId="3" type="noConversion"/>
  </si>
  <si>
    <t>广州奥体</t>
    <phoneticPr fontId="3" type="noConversion"/>
  </si>
  <si>
    <t>广州开发区</t>
    <phoneticPr fontId="3" type="noConversion"/>
  </si>
  <si>
    <t>云南富宁</t>
    <phoneticPr fontId="3" type="noConversion"/>
  </si>
  <si>
    <t>7月23-31日</t>
    <phoneticPr fontId="3" type="noConversion"/>
  </si>
  <si>
    <t>8月6-14日</t>
    <phoneticPr fontId="3" type="noConversion"/>
  </si>
  <si>
    <t>内蒙奈曼</t>
    <phoneticPr fontId="3" type="noConversion"/>
  </si>
  <si>
    <t>9月10-18日</t>
    <phoneticPr fontId="3" type="noConversion"/>
  </si>
  <si>
    <t>10月15-23日</t>
    <phoneticPr fontId="3" type="noConversion"/>
  </si>
  <si>
    <t>青少年大师赛</t>
    <phoneticPr fontId="3" type="noConversion"/>
  </si>
  <si>
    <t>4月8日-10日</t>
    <phoneticPr fontId="3" type="noConversion"/>
  </si>
  <si>
    <t>澳大利亚公开赛外卡赛</t>
    <phoneticPr fontId="3" type="noConversion"/>
  </si>
  <si>
    <t>11月28日-12月4日</t>
    <phoneticPr fontId="3" type="noConversion"/>
  </si>
  <si>
    <t>亚大区1组预赛</t>
    <phoneticPr fontId="3" type="noConversion"/>
  </si>
  <si>
    <t>7月11-17日</t>
    <phoneticPr fontId="3" type="noConversion"/>
  </si>
  <si>
    <t>9月12-18日</t>
    <phoneticPr fontId="3" type="noConversion"/>
  </si>
  <si>
    <t>10月24-30日</t>
    <phoneticPr fontId="3" type="noConversion"/>
  </si>
  <si>
    <t>亚大区1/2组预赛</t>
    <phoneticPr fontId="3" type="noConversion"/>
  </si>
  <si>
    <t>2月1-7日</t>
    <phoneticPr fontId="3" type="noConversion"/>
  </si>
  <si>
    <t>4月11-17日</t>
    <phoneticPr fontId="3" type="noConversion"/>
  </si>
  <si>
    <t>6月18-26日</t>
    <phoneticPr fontId="2" type="noConversion"/>
  </si>
  <si>
    <t>航管中心</t>
    <phoneticPr fontId="2" type="noConversion"/>
  </si>
  <si>
    <t>8月16-31日</t>
    <phoneticPr fontId="3" type="noConversion"/>
  </si>
  <si>
    <t>8站</t>
    <phoneticPr fontId="2" type="noConversion"/>
  </si>
  <si>
    <t>待定</t>
    <phoneticPr fontId="2" type="noConversion"/>
  </si>
  <si>
    <t>承办单位自筹</t>
    <phoneticPr fontId="2" type="noConversion"/>
  </si>
  <si>
    <t>3站</t>
    <phoneticPr fontId="2" type="noConversion"/>
  </si>
  <si>
    <t>棋牌中心</t>
    <phoneticPr fontId="2" type="noConversion"/>
  </si>
  <si>
    <t>2月</t>
    <phoneticPr fontId="3" type="noConversion"/>
  </si>
  <si>
    <t>本赛</t>
    <phoneticPr fontId="3" type="noConversion"/>
  </si>
  <si>
    <t>4月</t>
    <phoneticPr fontId="3" type="noConversion"/>
  </si>
  <si>
    <t>4强</t>
    <phoneticPr fontId="3" type="noConversion"/>
  </si>
  <si>
    <t>8月</t>
    <phoneticPr fontId="3" type="noConversion"/>
  </si>
  <si>
    <t>10月</t>
    <phoneticPr fontId="3" type="noConversion"/>
  </si>
  <si>
    <t>预选</t>
    <phoneticPr fontId="3" type="noConversion"/>
  </si>
  <si>
    <t>杭州</t>
    <phoneticPr fontId="3" type="noConversion"/>
  </si>
  <si>
    <t>7月</t>
    <phoneticPr fontId="3" type="noConversion"/>
  </si>
  <si>
    <t>江苏姜堰</t>
    <phoneticPr fontId="3" type="noConversion"/>
  </si>
  <si>
    <t>浙江天台</t>
    <phoneticPr fontId="3" type="noConversion"/>
  </si>
  <si>
    <t>16强</t>
    <phoneticPr fontId="3" type="noConversion"/>
  </si>
  <si>
    <t>8强、4强</t>
    <phoneticPr fontId="3" type="noConversion"/>
  </si>
  <si>
    <t>贵阳</t>
    <phoneticPr fontId="3" type="noConversion"/>
  </si>
  <si>
    <t>第7届穹窿山兵圣杯世界女子围棋赛</t>
    <phoneticPr fontId="3" type="noConversion"/>
  </si>
  <si>
    <t>江苏苏州</t>
    <phoneticPr fontId="3" type="noConversion"/>
  </si>
  <si>
    <t>3月</t>
    <phoneticPr fontId="3" type="noConversion"/>
  </si>
  <si>
    <t>海南海口</t>
    <phoneticPr fontId="3" type="noConversion"/>
  </si>
  <si>
    <t>广东</t>
    <phoneticPr fontId="3" type="noConversion"/>
  </si>
  <si>
    <t>北京</t>
    <phoneticPr fontId="3" type="noConversion"/>
  </si>
  <si>
    <t>待定</t>
    <phoneticPr fontId="3" type="noConversion"/>
  </si>
  <si>
    <t>4月15-24日</t>
    <phoneticPr fontId="2" type="noConversion"/>
  </si>
  <si>
    <t>中国国际跳棋国际公开赛</t>
    <phoneticPr fontId="3" type="noConversion"/>
  </si>
  <si>
    <t>浙江</t>
    <phoneticPr fontId="3" type="noConversion"/>
  </si>
  <si>
    <t>承办单位自筹</t>
    <phoneticPr fontId="3" type="noConversion"/>
  </si>
  <si>
    <t>武术中心</t>
    <phoneticPr fontId="2" type="noConversion"/>
  </si>
  <si>
    <t>第六届世界太极拳健康大会</t>
    <phoneticPr fontId="3" type="noConversion"/>
  </si>
  <si>
    <t>河南焦作</t>
    <phoneticPr fontId="3" type="noConversion"/>
  </si>
  <si>
    <t>第十一届中国郑州国际少林武术节</t>
    <phoneticPr fontId="3" type="noConversion"/>
  </si>
  <si>
    <t>河南郑州</t>
    <phoneticPr fontId="3" type="noConversion"/>
  </si>
  <si>
    <t>第十三届中国邯郸国际太极拳运动大会</t>
    <phoneticPr fontId="3" type="noConversion"/>
  </si>
  <si>
    <t>河北邯郸</t>
    <phoneticPr fontId="3" type="noConversion"/>
  </si>
  <si>
    <t>第十三届上海国际武术博览会</t>
    <phoneticPr fontId="3" type="noConversion"/>
  </si>
  <si>
    <t>10月18-20日</t>
    <phoneticPr fontId="2" type="noConversion"/>
  </si>
  <si>
    <t>河北沧州</t>
    <phoneticPr fontId="3" type="noConversion"/>
  </si>
  <si>
    <t>广西</t>
    <phoneticPr fontId="3" type="noConversion"/>
  </si>
  <si>
    <t>福建厦门</t>
    <phoneticPr fontId="3" type="noConversion"/>
  </si>
  <si>
    <t>江苏徐州</t>
    <phoneticPr fontId="3" type="noConversion"/>
  </si>
  <si>
    <t>登山中心</t>
    <phoneticPr fontId="2" type="noConversion"/>
  </si>
  <si>
    <t>4月24-28日</t>
    <phoneticPr fontId="6" type="noConversion"/>
  </si>
  <si>
    <t>广西百色</t>
    <phoneticPr fontId="6" type="noConversion"/>
  </si>
  <si>
    <t>承办单位自筹</t>
    <phoneticPr fontId="6" type="noConversion"/>
  </si>
  <si>
    <t>3天</t>
    <phoneticPr fontId="6" type="noConversion"/>
  </si>
  <si>
    <t>四川彭州</t>
    <phoneticPr fontId="6" type="noConversion"/>
  </si>
  <si>
    <t>山东沂山国际百公里耐力山地越野赛</t>
    <phoneticPr fontId="6" type="noConversion"/>
  </si>
  <si>
    <t>山东临朐</t>
    <phoneticPr fontId="6" type="noConversion"/>
  </si>
  <si>
    <t>甘肃张掖超百公里越野赛</t>
    <phoneticPr fontId="6" type="noConversion"/>
  </si>
  <si>
    <t>甘肃张掖</t>
    <phoneticPr fontId="6" type="noConversion"/>
  </si>
  <si>
    <t>重庆武隆国际山地户外运动公开赛</t>
    <phoneticPr fontId="6" type="noConversion"/>
  </si>
  <si>
    <t>8月</t>
    <phoneticPr fontId="6" type="noConversion"/>
  </si>
  <si>
    <t>重庆武隆</t>
    <phoneticPr fontId="6" type="noConversion"/>
  </si>
  <si>
    <t>9月5-6日</t>
    <phoneticPr fontId="6" type="noConversion"/>
  </si>
  <si>
    <t>江苏宿迁</t>
    <phoneticPr fontId="6" type="noConversion"/>
  </si>
  <si>
    <t>河南云台山国际登山挑战赛</t>
    <phoneticPr fontId="6" type="noConversion"/>
  </si>
  <si>
    <t>河南焦作云台山</t>
    <phoneticPr fontId="6" type="noConversion"/>
  </si>
  <si>
    <t>5月</t>
    <phoneticPr fontId="6" type="noConversion"/>
  </si>
  <si>
    <t>福建泰宁</t>
    <phoneticPr fontId="6" type="noConversion"/>
  </si>
  <si>
    <t>2天</t>
    <phoneticPr fontId="6" type="noConversion"/>
  </si>
  <si>
    <t>贵州遵义</t>
    <phoneticPr fontId="6" type="noConversion"/>
  </si>
  <si>
    <t>广西桂林国际百公里山地越野赛</t>
    <phoneticPr fontId="6" type="noConversion"/>
  </si>
  <si>
    <t>1天</t>
    <phoneticPr fontId="6" type="noConversion"/>
  </si>
  <si>
    <t>广西桂林</t>
    <phoneticPr fontId="6" type="noConversion"/>
  </si>
  <si>
    <t>11月6-8日</t>
    <phoneticPr fontId="6" type="noConversion"/>
  </si>
  <si>
    <t>湖北武汉</t>
    <phoneticPr fontId="6" type="noConversion"/>
  </si>
  <si>
    <t>云南大理超百公里越野赛</t>
    <phoneticPr fontId="6" type="noConversion"/>
  </si>
  <si>
    <t>云南大理</t>
    <phoneticPr fontId="6" type="noConversion"/>
  </si>
  <si>
    <t>贵州兴义山地户外挑战赛</t>
    <phoneticPr fontId="6" type="noConversion"/>
  </si>
  <si>
    <t>贵州</t>
    <phoneticPr fontId="6" type="noConversion"/>
  </si>
  <si>
    <t>海南2016年中国海南保亭国际户外赛</t>
    <phoneticPr fontId="6" type="noConversion"/>
  </si>
  <si>
    <t>海南省保亭县</t>
    <phoneticPr fontId="6" type="noConversion"/>
  </si>
  <si>
    <t>福建漳州海峡两岸山地越野精英赛</t>
    <phoneticPr fontId="6" type="noConversion"/>
  </si>
  <si>
    <t>11月</t>
    <phoneticPr fontId="6" type="noConversion"/>
  </si>
  <si>
    <t>亚洲杯滑雪登山比赛</t>
    <phoneticPr fontId="6" type="noConversion"/>
  </si>
  <si>
    <t>3月</t>
    <phoneticPr fontId="6" type="noConversion"/>
  </si>
  <si>
    <t>吉林</t>
    <phoneticPr fontId="6" type="noConversion"/>
  </si>
  <si>
    <t>中国-东盟山地马拉松系列赛</t>
    <phoneticPr fontId="6" type="noConversion"/>
  </si>
  <si>
    <r>
      <t>4</t>
    </r>
    <r>
      <rPr>
        <sz val="11"/>
        <color indexed="8"/>
        <rFont val="宋体"/>
        <family val="3"/>
        <charset val="134"/>
      </rPr>
      <t>月</t>
    </r>
    <phoneticPr fontId="6" type="noConversion"/>
  </si>
  <si>
    <t>广西南宁</t>
    <phoneticPr fontId="6" type="noConversion"/>
  </si>
  <si>
    <t>市场开发筹集</t>
    <phoneticPr fontId="6" type="noConversion"/>
  </si>
  <si>
    <t>国际滑雪登山交流赛</t>
    <phoneticPr fontId="6" type="noConversion"/>
  </si>
  <si>
    <t>5月</t>
    <phoneticPr fontId="3" type="noConversion"/>
  </si>
  <si>
    <t>青海岗什卡</t>
    <phoneticPr fontId="6" type="noConversion"/>
  </si>
  <si>
    <t>国际溯溪运动挑战赛</t>
    <phoneticPr fontId="6" type="noConversion"/>
  </si>
  <si>
    <r>
      <t>7</t>
    </r>
    <r>
      <rPr>
        <sz val="11"/>
        <color indexed="8"/>
        <rFont val="宋体"/>
        <family val="3"/>
        <charset val="134"/>
      </rPr>
      <t>月</t>
    </r>
    <phoneticPr fontId="6" type="noConversion"/>
  </si>
  <si>
    <t>贵州毕节</t>
    <phoneticPr fontId="6" type="noConversion"/>
  </si>
  <si>
    <t>国际山地竞速挑战赛</t>
    <phoneticPr fontId="6" type="noConversion"/>
  </si>
  <si>
    <r>
      <t>9</t>
    </r>
    <r>
      <rPr>
        <sz val="11"/>
        <color indexed="8"/>
        <rFont val="宋体"/>
        <family val="3"/>
        <charset val="134"/>
      </rPr>
      <t>月</t>
    </r>
    <phoneticPr fontId="6" type="noConversion"/>
  </si>
  <si>
    <r>
      <t>10</t>
    </r>
    <r>
      <rPr>
        <sz val="11"/>
        <color indexed="8"/>
        <rFont val="宋体"/>
        <family val="3"/>
        <charset val="134"/>
      </rPr>
      <t>月</t>
    </r>
    <phoneticPr fontId="6" type="noConversion"/>
  </si>
  <si>
    <t>待定</t>
    <phoneticPr fontId="6" type="noConversion"/>
  </si>
  <si>
    <r>
      <t>11</t>
    </r>
    <r>
      <rPr>
        <sz val="11"/>
        <color indexed="8"/>
        <rFont val="宋体"/>
        <family val="3"/>
        <charset val="134"/>
      </rPr>
      <t>-12月</t>
    </r>
    <phoneticPr fontId="6" type="noConversion"/>
  </si>
  <si>
    <t>浙江丽水</t>
    <phoneticPr fontId="6" type="noConversion"/>
  </si>
  <si>
    <t>国际山地马拉松系列赛</t>
    <phoneticPr fontId="6" type="noConversion"/>
  </si>
  <si>
    <r>
      <t>5-</t>
    </r>
    <r>
      <rPr>
        <sz val="11"/>
        <color indexed="8"/>
        <rFont val="宋体"/>
        <family val="3"/>
        <charset val="134"/>
      </rPr>
      <t>11月</t>
    </r>
    <phoneticPr fontId="6" type="noConversion"/>
  </si>
  <si>
    <t>泰山、嵩山、衡山等</t>
    <phoneticPr fontId="6" type="noConversion"/>
  </si>
  <si>
    <t>12月</t>
    <phoneticPr fontId="6" type="noConversion"/>
  </si>
  <si>
    <t>4月30-5月1日</t>
    <phoneticPr fontId="6" type="noConversion"/>
  </si>
  <si>
    <t>重庆</t>
    <phoneticPr fontId="6" type="noConversion"/>
  </si>
  <si>
    <t>KIA世界极限运动会</t>
    <phoneticPr fontId="6" type="noConversion"/>
  </si>
  <si>
    <t>5月3-4日</t>
    <phoneticPr fontId="6" type="noConversion"/>
  </si>
  <si>
    <t>上海</t>
    <phoneticPr fontId="6" type="noConversion"/>
  </si>
  <si>
    <t>5月7-8日</t>
    <phoneticPr fontId="6" type="noConversion"/>
  </si>
  <si>
    <t>吴江</t>
    <phoneticPr fontId="6" type="noConversion"/>
  </si>
  <si>
    <t>青海高原国际攀岩精英赛</t>
    <phoneticPr fontId="6" type="noConversion"/>
  </si>
  <si>
    <t>7月23-24日</t>
    <phoneticPr fontId="6" type="noConversion"/>
  </si>
  <si>
    <t>青海乐都</t>
    <phoneticPr fontId="6" type="noConversion"/>
  </si>
  <si>
    <t>世界大学生攀岩锦标赛</t>
    <phoneticPr fontId="6" type="noConversion"/>
  </si>
  <si>
    <t>10月12-16日</t>
    <phoneticPr fontId="6" type="noConversion"/>
  </si>
  <si>
    <t>国际攀岩邀请赛</t>
    <phoneticPr fontId="6" type="noConversion"/>
  </si>
  <si>
    <t>10月22-23日</t>
    <phoneticPr fontId="6" type="noConversion"/>
  </si>
  <si>
    <t>福建厦门</t>
    <phoneticPr fontId="6" type="noConversion"/>
  </si>
  <si>
    <t>世界青年攀岩锦标赛</t>
    <phoneticPr fontId="6" type="noConversion"/>
  </si>
  <si>
    <t>11月7-13日</t>
    <phoneticPr fontId="6" type="noConversion"/>
  </si>
  <si>
    <t>广东广州</t>
    <phoneticPr fontId="6" type="noConversion"/>
  </si>
  <si>
    <t>亚洲攀岩锦标赛</t>
    <phoneticPr fontId="6" type="noConversion"/>
  </si>
  <si>
    <t>国际攀岩精英赛</t>
    <phoneticPr fontId="6" type="noConversion"/>
  </si>
  <si>
    <r>
      <rPr>
        <sz val="11"/>
        <color indexed="8"/>
        <rFont val="宋体"/>
        <family val="3"/>
        <charset val="134"/>
      </rPr>
      <t>待定</t>
    </r>
    <phoneticPr fontId="6" type="noConversion"/>
  </si>
  <si>
    <t>南京</t>
    <phoneticPr fontId="6" type="noConversion"/>
  </si>
  <si>
    <t>汽摩中心</t>
    <phoneticPr fontId="2" type="noConversion"/>
  </si>
  <si>
    <t>世界汽车拉力锦标赛中国站</t>
    <phoneticPr fontId="3" type="noConversion"/>
  </si>
  <si>
    <t>9月</t>
    <phoneticPr fontId="3" type="noConversion"/>
  </si>
  <si>
    <t>北京怀柔</t>
    <phoneticPr fontId="3" type="noConversion"/>
  </si>
  <si>
    <t>自筹</t>
    <phoneticPr fontId="3" type="noConversion"/>
  </si>
  <si>
    <t>亚太汽车拉力锦标赛中国站</t>
    <phoneticPr fontId="3" type="noConversion"/>
  </si>
  <si>
    <t>6月</t>
    <phoneticPr fontId="3" type="noConversion"/>
  </si>
  <si>
    <t>甘肃张掖</t>
    <phoneticPr fontId="3" type="noConversion"/>
  </si>
  <si>
    <t>中国汽车拉力锦标赛</t>
    <phoneticPr fontId="3" type="noConversion"/>
  </si>
  <si>
    <t>第5站</t>
    <phoneticPr fontId="2" type="noConversion"/>
  </si>
  <si>
    <t>11月</t>
    <phoneticPr fontId="2" type="noConversion"/>
  </si>
  <si>
    <t>浙江龙游</t>
    <phoneticPr fontId="2" type="noConversion"/>
  </si>
  <si>
    <t>第6站</t>
    <phoneticPr fontId="2" type="noConversion"/>
  </si>
  <si>
    <t>12月</t>
    <phoneticPr fontId="3" type="noConversion"/>
  </si>
  <si>
    <t>黑龙江鸡西</t>
    <phoneticPr fontId="3" type="noConversion"/>
  </si>
  <si>
    <t>备选站</t>
    <phoneticPr fontId="3" type="noConversion"/>
  </si>
  <si>
    <t>湖南郴州</t>
    <phoneticPr fontId="3" type="noConversion"/>
  </si>
  <si>
    <t>中国汽车越野锦标赛</t>
    <phoneticPr fontId="3" type="noConversion"/>
  </si>
  <si>
    <t>第1站   （两极站）</t>
    <phoneticPr fontId="3" type="noConversion"/>
  </si>
  <si>
    <t>1月</t>
    <phoneticPr fontId="3" type="noConversion"/>
  </si>
  <si>
    <t>黑龙江</t>
    <phoneticPr fontId="3" type="noConversion"/>
  </si>
  <si>
    <t>第2站   （环塔站）</t>
    <phoneticPr fontId="3" type="noConversion"/>
  </si>
  <si>
    <t>新疆</t>
    <phoneticPr fontId="3" type="noConversion"/>
  </si>
  <si>
    <t>第3站   （中国越野拉力赛）</t>
    <phoneticPr fontId="3" type="noConversion"/>
  </si>
  <si>
    <t>丝绸之路拉力赛</t>
    <phoneticPr fontId="3" type="noConversion"/>
  </si>
  <si>
    <t>7月8-24日</t>
    <phoneticPr fontId="3" type="noConversion"/>
  </si>
  <si>
    <t>8-9月</t>
    <phoneticPr fontId="3" type="noConversion"/>
  </si>
  <si>
    <t>青海、西藏、尼泊尔</t>
    <phoneticPr fontId="3" type="noConversion"/>
  </si>
  <si>
    <t>中国大脚怪卡车表演赛</t>
    <phoneticPr fontId="3" type="noConversion"/>
  </si>
  <si>
    <t>4月15-17日</t>
    <phoneticPr fontId="3" type="noConversion"/>
  </si>
  <si>
    <t>浙江义乌</t>
    <phoneticPr fontId="3" type="noConversion"/>
  </si>
  <si>
    <t>中国国际老式汽车集结赛暨第二届香港-北京拉力赛纪念行</t>
    <phoneticPr fontId="3" type="noConversion"/>
  </si>
  <si>
    <t xml:space="preserve">一级方程式世界锦标赛 </t>
    <phoneticPr fontId="2" type="noConversion"/>
  </si>
  <si>
    <t>中国站</t>
    <phoneticPr fontId="2" type="noConversion"/>
  </si>
  <si>
    <t>上海国际赛车场</t>
    <phoneticPr fontId="2" type="noConversion"/>
  </si>
  <si>
    <t>世界汽车耐力锦标赛</t>
    <phoneticPr fontId="2" type="noConversion"/>
  </si>
  <si>
    <t>电动方程式锦标赛</t>
    <phoneticPr fontId="2" type="noConversion"/>
  </si>
  <si>
    <t>北京</t>
    <phoneticPr fontId="2" type="noConversion"/>
  </si>
  <si>
    <t>9月5-29日</t>
    <phoneticPr fontId="2" type="noConversion"/>
  </si>
  <si>
    <t>广西南宁</t>
    <phoneticPr fontId="2" type="noConversion"/>
  </si>
  <si>
    <t>国际摩联花式极限摩托世锦赛</t>
    <phoneticPr fontId="2" type="noConversion"/>
  </si>
  <si>
    <t>5月-11月</t>
    <phoneticPr fontId="2" type="noConversion"/>
  </si>
  <si>
    <t>深圳</t>
    <phoneticPr fontId="2" type="noConversion"/>
  </si>
  <si>
    <t>自筹</t>
    <phoneticPr fontId="2" type="noConversion"/>
  </si>
  <si>
    <t xml:space="preserve">摩托车越野国际邀请赛 </t>
    <phoneticPr fontId="2" type="noConversion"/>
  </si>
  <si>
    <t>全地形车国际邀请赛</t>
    <phoneticPr fontId="2" type="noConversion"/>
  </si>
  <si>
    <t>社体中心</t>
    <phoneticPr fontId="2" type="noConversion"/>
  </si>
  <si>
    <t>市场开发筹集承办单位自筹</t>
    <phoneticPr fontId="2" type="noConversion"/>
  </si>
  <si>
    <t>市场开发筹集承办单位自筹</t>
    <phoneticPr fontId="2" type="noConversion"/>
  </si>
  <si>
    <t>举摔柔中心</t>
    <phoneticPr fontId="2" type="noConversion"/>
  </si>
  <si>
    <t>手曲棒垒中心</t>
    <phoneticPr fontId="2" type="noConversion"/>
  </si>
  <si>
    <t>信息中心</t>
    <phoneticPr fontId="2" type="noConversion"/>
  </si>
  <si>
    <t>国际剑联女子佩剑世界杯赛</t>
  </si>
  <si>
    <t>100-150</t>
  </si>
  <si>
    <t>国际剑联花剑世界杯大奖赛</t>
  </si>
  <si>
    <t>合作市场开发，承办单位自筹</t>
  </si>
  <si>
    <t>5月13-15日</t>
    <phoneticPr fontId="2" type="noConversion"/>
  </si>
  <si>
    <t>6月3-5日</t>
    <phoneticPr fontId="2" type="noConversion"/>
  </si>
  <si>
    <t>上海</t>
    <phoneticPr fontId="2" type="noConversion"/>
  </si>
  <si>
    <t>合作市场开发，承办单位自筹</t>
    <phoneticPr fontId="2" type="noConversion"/>
  </si>
  <si>
    <t>250-300</t>
    <phoneticPr fontId="2" type="noConversion"/>
  </si>
  <si>
    <t>国际剑联女子佩剑世界杯赛</t>
    <phoneticPr fontId="2" type="noConversion"/>
  </si>
  <si>
    <t>10月28-30日</t>
    <phoneticPr fontId="2" type="noConversion"/>
  </si>
  <si>
    <t>江苏</t>
    <phoneticPr fontId="2" type="noConversion"/>
  </si>
  <si>
    <t>乒羽中心</t>
    <phoneticPr fontId="2" type="noConversion"/>
  </si>
  <si>
    <t>亚欧男子明星对抗赛</t>
    <phoneticPr fontId="2" type="noConversion"/>
  </si>
  <si>
    <t>9月10-11日</t>
    <phoneticPr fontId="2" type="noConversion"/>
  </si>
  <si>
    <t>待定</t>
    <phoneticPr fontId="2" type="noConversion"/>
  </si>
  <si>
    <t>成都公开赛</t>
    <phoneticPr fontId="2" type="noConversion"/>
  </si>
  <si>
    <t>9月14-18日</t>
    <phoneticPr fontId="2" type="noConversion"/>
  </si>
  <si>
    <t>成都</t>
    <phoneticPr fontId="2" type="noConversion"/>
  </si>
  <si>
    <t>国际雪联越野滑雪积分赛</t>
    <phoneticPr fontId="2" type="noConversion"/>
  </si>
  <si>
    <t>延边站</t>
    <phoneticPr fontId="2" type="noConversion"/>
  </si>
  <si>
    <t>长春站</t>
    <phoneticPr fontId="2" type="noConversion"/>
  </si>
  <si>
    <t>西乌旗站</t>
    <phoneticPr fontId="2" type="noConversion"/>
  </si>
  <si>
    <t>国际雪联高山滑雪积分赛</t>
    <phoneticPr fontId="9" type="noConversion"/>
  </si>
  <si>
    <t>国际雪联高山滑雪远东杯</t>
    <phoneticPr fontId="9" type="noConversion"/>
  </si>
  <si>
    <t>威海长距离铁人三项世界系列赛暨海峡杯</t>
    <phoneticPr fontId="2" type="noConversion"/>
  </si>
  <si>
    <t>国际名校赛艇挑战赛</t>
    <phoneticPr fontId="2" type="noConversion"/>
  </si>
  <si>
    <t>国际拳联职业拳击联赛（WSB）第六赛季</t>
    <phoneticPr fontId="2" type="noConversion"/>
  </si>
  <si>
    <t>国际拳联职业拳击赛（APB）</t>
    <phoneticPr fontId="2" type="noConversion"/>
  </si>
  <si>
    <t>3月20-4月4日</t>
    <phoneticPr fontId="2" type="noConversion"/>
  </si>
  <si>
    <t>世界杯预选赛</t>
    <phoneticPr fontId="2" type="noConversion"/>
  </si>
  <si>
    <t>篮球中心</t>
    <phoneticPr fontId="2" type="noConversion"/>
  </si>
  <si>
    <t>国青国际四国赛</t>
    <phoneticPr fontId="2" type="noConversion"/>
  </si>
  <si>
    <t>国青女篮国际篮球四国赛</t>
    <phoneticPr fontId="2" type="noConversion"/>
  </si>
  <si>
    <t>国奥男篮国际八国赛</t>
    <phoneticPr fontId="2" type="noConversion"/>
  </si>
  <si>
    <t>网球中心</t>
    <phoneticPr fontId="2" type="noConversion"/>
  </si>
  <si>
    <t>世界车辆模型锦标赛</t>
    <phoneticPr fontId="3" type="noConversion"/>
  </si>
  <si>
    <t>第二届国际象棋特级大师对抗赛</t>
    <phoneticPr fontId="3" type="noConversion"/>
  </si>
  <si>
    <t>国际风筝邀请赛</t>
    <phoneticPr fontId="2" type="noConversion"/>
  </si>
  <si>
    <t>世界体育舞蹈大奖赛</t>
    <phoneticPr fontId="2" type="noConversion"/>
  </si>
  <si>
    <t>世界华人狮王赛暨水上双狮挑战赛</t>
    <phoneticPr fontId="2" type="noConversion"/>
  </si>
  <si>
    <t>国际山地户外运动挑战赛</t>
    <phoneticPr fontId="2" type="noConversion"/>
  </si>
  <si>
    <t>男子职业系列挑战赛</t>
    <phoneticPr fontId="2" type="noConversion"/>
  </si>
  <si>
    <t>男子巡回系列赛</t>
    <phoneticPr fontId="2" type="noConversion"/>
  </si>
  <si>
    <t>女子巡回系列赛</t>
    <phoneticPr fontId="2" type="noConversion"/>
  </si>
  <si>
    <t>青少年巡回系列赛</t>
    <phoneticPr fontId="2" type="noConversion"/>
  </si>
  <si>
    <t>戴维斯杯</t>
    <phoneticPr fontId="2" type="noConversion"/>
  </si>
  <si>
    <t>联合会杯</t>
    <phoneticPr fontId="2" type="noConversion"/>
  </si>
  <si>
    <t>第8届应氏杯世界围棋锦标赛</t>
    <phoneticPr fontId="2" type="noConversion"/>
  </si>
  <si>
    <t>第3届世界围棋星锐赛</t>
    <phoneticPr fontId="2" type="noConversion"/>
  </si>
  <si>
    <t>第6届姜堰世界女子围棋团体赛</t>
    <phoneticPr fontId="2" type="noConversion"/>
  </si>
  <si>
    <t>第3届百灵杯世界围棋公开赛</t>
    <phoneticPr fontId="2" type="noConversion"/>
  </si>
  <si>
    <t>第11届春兰杯世界围棋锦标赛</t>
    <phoneticPr fontId="2" type="noConversion"/>
  </si>
  <si>
    <t>中亚四国武术散打对抗赛</t>
    <phoneticPr fontId="2" type="noConversion"/>
  </si>
  <si>
    <t>亚洲山地竞速挑战赛</t>
    <phoneticPr fontId="2" type="noConversion"/>
  </si>
  <si>
    <t>世界杯攀岩赛</t>
    <phoneticPr fontId="2" type="noConversion"/>
  </si>
  <si>
    <t>重庆站</t>
    <phoneticPr fontId="6" type="noConversion"/>
  </si>
  <si>
    <t>吴江站</t>
    <phoneticPr fontId="6" type="noConversion"/>
  </si>
  <si>
    <t>南京站</t>
    <phoneticPr fontId="2" type="noConversion"/>
  </si>
  <si>
    <t>青海、甘肃、宁夏</t>
    <phoneticPr fontId="2" type="noConversion"/>
  </si>
  <si>
    <t>赛艇“中国杯”</t>
    <phoneticPr fontId="2" type="noConversion"/>
  </si>
  <si>
    <t>国青男篮国际篮球四国赛</t>
    <phoneticPr fontId="2" type="noConversion"/>
  </si>
  <si>
    <t>待定</t>
    <phoneticPr fontId="2" type="noConversion"/>
  </si>
  <si>
    <t>有关地区</t>
    <phoneticPr fontId="3" type="noConversion"/>
  </si>
  <si>
    <t>印地600城市道路赛</t>
    <phoneticPr fontId="2" type="noConversion"/>
  </si>
  <si>
    <t>北京</t>
    <phoneticPr fontId="9" type="noConversion"/>
  </si>
  <si>
    <t xml:space="preserve">FISE国际极限运动大赛 </t>
    <phoneticPr fontId="2" type="noConversion"/>
  </si>
  <si>
    <t>X GAMES世界极限运动赛</t>
    <phoneticPr fontId="2" type="noConversion"/>
  </si>
  <si>
    <t>漂流中国第二季</t>
    <phoneticPr fontId="2" type="noConversion"/>
  </si>
  <si>
    <t>承办单位自筹</t>
    <phoneticPr fontId="2" type="noConversion"/>
  </si>
  <si>
    <t>粤港澳台狮王鼓王赛</t>
    <phoneticPr fontId="2" type="noConversion"/>
  </si>
  <si>
    <t>中国足协</t>
    <phoneticPr fontId="2" type="noConversion"/>
  </si>
  <si>
    <t>女子网球公开赛</t>
    <phoneticPr fontId="3" type="noConversion"/>
  </si>
  <si>
    <t>中国站</t>
    <phoneticPr fontId="2" type="noConversion"/>
  </si>
  <si>
    <t>深圳站</t>
    <phoneticPr fontId="2" type="noConversion"/>
  </si>
  <si>
    <t>江西站</t>
    <phoneticPr fontId="2" type="noConversion"/>
  </si>
  <si>
    <t>广州站</t>
    <phoneticPr fontId="2" type="noConversion"/>
  </si>
  <si>
    <t>武汉站</t>
    <phoneticPr fontId="2" type="noConversion"/>
  </si>
  <si>
    <t>中日围棋“龙星战”对抗赛</t>
    <phoneticPr fontId="3" type="noConversion"/>
  </si>
  <si>
    <t>第5届华顶茶叶杯世界女子围棋团体赛</t>
    <phoneticPr fontId="3" type="noConversion"/>
  </si>
  <si>
    <t>男子四国手球邀请赛</t>
    <phoneticPr fontId="3" type="noConversion"/>
  </si>
  <si>
    <t>女子四国手球邀请赛</t>
    <phoneticPr fontId="3" type="noConversion"/>
  </si>
  <si>
    <t>12月2-6日</t>
    <phoneticPr fontId="2" type="noConversion"/>
  </si>
  <si>
    <t>亚洲桥牌公开赛</t>
    <phoneticPr fontId="2" type="noConversion"/>
  </si>
  <si>
    <t>亚洲青少年桥牌锦标赛（团体）</t>
    <phoneticPr fontId="2" type="noConversion"/>
  </si>
  <si>
    <t>第5届中日韩世界名人赛</t>
    <phoneticPr fontId="3" type="noConversion"/>
  </si>
  <si>
    <t>全国青少年花样游泳锦标赛暨                  中国青少年花样游泳公开赛</t>
    <phoneticPr fontId="3" type="noConversion"/>
  </si>
  <si>
    <t>国际泳联10公里马拉松游泳世界杯赛               (淳安千岛湖站)</t>
    <phoneticPr fontId="2" type="noConversion"/>
  </si>
  <si>
    <t>俄罗斯、哈萨克斯坦、  中国</t>
    <phoneticPr fontId="3" type="noConversion"/>
  </si>
  <si>
    <t>陕西、内蒙古、宁夏、  甘肃、新疆</t>
    <phoneticPr fontId="3" type="noConversion"/>
  </si>
  <si>
    <t>世界体育舞蹈大奖赛总决赛暨中国上海             国际体育舞蹈公开赛</t>
    <phoneticPr fontId="2" type="noConversion"/>
  </si>
  <si>
    <t>“海峡杯”木球邀请赛暨两岸大学生木球          交流活动</t>
    <phoneticPr fontId="2" type="noConversion"/>
  </si>
  <si>
    <t>第五十届亚洲健美健身锦标赛暨                亚健联代表大会</t>
    <phoneticPr fontId="2" type="noConversion"/>
  </si>
  <si>
    <t>海南儋州第七届国际象棋特级大师赛</t>
    <phoneticPr fontId="2" type="noConversion"/>
  </si>
  <si>
    <t>世界房车锦标赛</t>
    <phoneticPr fontId="2" type="noConversion"/>
  </si>
  <si>
    <t>第十一届428青藏高原拉力赛暨中国-尼泊尔        国际汽车集结赛</t>
    <phoneticPr fontId="3" type="noConversion"/>
  </si>
  <si>
    <t>中国门球公开赛暨福建·福州海峡两岸          门球邀请赛</t>
    <phoneticPr fontId="2" type="noConversion"/>
  </si>
  <si>
    <t>第33届潍坊国际风筝会暨第12届                 世界风筝锦标赛</t>
    <phoneticPr fontId="2" type="noConversion"/>
  </si>
  <si>
    <t>福建、山东、海南、     广东</t>
    <phoneticPr fontId="2" type="noConversion"/>
  </si>
  <si>
    <t>四川、重庆、湖北、       上海等地</t>
    <phoneticPr fontId="2" type="noConversion"/>
  </si>
  <si>
    <t>福建长泰县</t>
    <phoneticPr fontId="6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</si>
</sst>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58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57" fontId="1" fillId="0" borderId="1" xfId="3" applyNumberFormat="1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 shrinkToFit="1"/>
    </xf>
    <xf numFmtId="0" fontId="1" fillId="0" borderId="4" xfId="2" applyFont="1" applyFill="1" applyBorder="1" applyAlignment="1">
      <alignment horizontal="center" vertical="center" wrapText="1"/>
    </xf>
    <xf numFmtId="58" fontId="1" fillId="0" borderId="1" xfId="2" applyNumberFormat="1" applyFont="1" applyFill="1" applyBorder="1" applyAlignment="1">
      <alignment horizontal="center" vertical="center" wrapText="1"/>
    </xf>
    <xf numFmtId="58" fontId="7" fillId="0" borderId="1" xfId="2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</cellXfs>
  <cellStyles count="9">
    <cellStyle name="百分比 2" xfId="7"/>
    <cellStyle name="常规" xfId="0" builtinId="0"/>
    <cellStyle name="常规 2" xfId="2"/>
    <cellStyle name="常规 3" xfId="5"/>
    <cellStyle name="常规 4" xfId="6"/>
    <cellStyle name="常规_Sheet1" xfId="1"/>
    <cellStyle name="常规_Sheet1_2" xfId="8"/>
    <cellStyle name="常规_全国比赛_7" xfId="3"/>
    <cellStyle name="普通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国内!#REF!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国内!#REF!</c:f>
            </c:multiLvlStrRef>
          </c:cat>
          <c:val>
            <c:numRef>
              <c:f>国内!#REF!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8038528"/>
        <c:axId val="98040064"/>
      </c:barChart>
      <c:catAx>
        <c:axId val="98038528"/>
        <c:scaling>
          <c:orientation val="minMax"/>
        </c:scaling>
        <c:axPos val="b"/>
        <c:tickLblPos val="nextTo"/>
        <c:crossAx val="98040064"/>
        <c:crosses val="autoZero"/>
        <c:auto val="1"/>
        <c:lblAlgn val="ctr"/>
        <c:lblOffset val="100"/>
      </c:catAx>
      <c:valAx>
        <c:axId val="98040064"/>
        <c:scaling>
          <c:orientation val="minMax"/>
        </c:scaling>
        <c:axPos val="l"/>
        <c:majorGridlines/>
        <c:numFmt formatCode="General" sourceLinked="1"/>
        <c:tickLblPos val="nextTo"/>
        <c:crossAx val="9803852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5"/>
  <sheetViews>
    <sheetView tabSelected="1" view="pageBreakPreview" topLeftCell="A409" zoomScale="130" zoomScaleNormal="130" zoomScaleSheetLayoutView="130" workbookViewId="0">
      <selection activeCell="G306" sqref="G306:G316"/>
    </sheetView>
  </sheetViews>
  <sheetFormatPr defaultRowHeight="13.5"/>
  <cols>
    <col min="1" max="1" width="4.875" style="31" customWidth="1"/>
    <col min="2" max="2" width="40.5" style="57" customWidth="1"/>
    <col min="3" max="3" width="10.625" style="16" customWidth="1"/>
    <col min="4" max="4" width="18" style="16" customWidth="1"/>
    <col min="5" max="5" width="21.625" style="16" customWidth="1"/>
    <col min="6" max="6" width="27" style="16" customWidth="1"/>
    <col min="7" max="7" width="9.75" style="30" customWidth="1"/>
    <col min="8" max="16384" width="9" style="2"/>
  </cols>
  <sheetData>
    <row r="1" spans="1:7" ht="24.75" customHeight="1">
      <c r="A1" s="29" t="s">
        <v>41</v>
      </c>
      <c r="B1" s="26" t="s">
        <v>42</v>
      </c>
      <c r="C1" s="81" t="s">
        <v>43</v>
      </c>
      <c r="D1" s="29" t="s">
        <v>44</v>
      </c>
      <c r="E1" s="29" t="s">
        <v>45</v>
      </c>
      <c r="F1" s="25" t="s">
        <v>46</v>
      </c>
      <c r="G1" s="29" t="s">
        <v>47</v>
      </c>
    </row>
    <row r="2" spans="1:7" ht="20.100000000000001" customHeight="1">
      <c r="A2" s="29"/>
      <c r="B2" s="121" t="s">
        <v>304</v>
      </c>
      <c r="C2" s="121"/>
      <c r="D2" s="121"/>
      <c r="E2" s="121"/>
      <c r="F2" s="121"/>
      <c r="G2" s="121"/>
    </row>
    <row r="3" spans="1:7" ht="21" customHeight="1">
      <c r="A3" s="34">
        <v>1</v>
      </c>
      <c r="B3" s="36" t="s">
        <v>48</v>
      </c>
      <c r="C3" s="9"/>
      <c r="D3" s="9" t="s">
        <v>240</v>
      </c>
      <c r="E3" s="9" t="s">
        <v>49</v>
      </c>
      <c r="F3" s="37" t="s">
        <v>50</v>
      </c>
      <c r="G3" s="5">
        <v>168</v>
      </c>
    </row>
    <row r="4" spans="1:7" ht="21" customHeight="1">
      <c r="A4" s="34">
        <v>2</v>
      </c>
      <c r="B4" s="36" t="s">
        <v>51</v>
      </c>
      <c r="C4" s="9"/>
      <c r="D4" s="9" t="s">
        <v>34</v>
      </c>
      <c r="E4" s="9" t="s">
        <v>34</v>
      </c>
      <c r="F4" s="37" t="s">
        <v>50</v>
      </c>
      <c r="G4" s="5">
        <v>200</v>
      </c>
    </row>
    <row r="5" spans="1:7" ht="21" customHeight="1">
      <c r="A5" s="34">
        <v>3</v>
      </c>
      <c r="B5" s="36" t="s">
        <v>52</v>
      </c>
      <c r="C5" s="9" t="s">
        <v>53</v>
      </c>
      <c r="D5" s="9" t="s">
        <v>241</v>
      </c>
      <c r="E5" s="9" t="s">
        <v>54</v>
      </c>
      <c r="F5" s="37" t="s">
        <v>55</v>
      </c>
      <c r="G5" s="9">
        <v>120</v>
      </c>
    </row>
    <row r="6" spans="1:7" ht="21" customHeight="1">
      <c r="A6" s="34">
        <v>4</v>
      </c>
      <c r="B6" s="36" t="s">
        <v>56</v>
      </c>
      <c r="C6" s="81"/>
      <c r="D6" s="9" t="s">
        <v>242</v>
      </c>
      <c r="E6" s="9" t="s">
        <v>54</v>
      </c>
      <c r="F6" s="37" t="s">
        <v>55</v>
      </c>
      <c r="G6" s="9">
        <v>150</v>
      </c>
    </row>
    <row r="7" spans="1:7" ht="21" customHeight="1">
      <c r="A7" s="34">
        <v>5</v>
      </c>
      <c r="B7" s="36" t="s">
        <v>57</v>
      </c>
      <c r="C7" s="9" t="s">
        <v>58</v>
      </c>
      <c r="D7" s="9" t="s">
        <v>243</v>
      </c>
      <c r="E7" s="9" t="s">
        <v>59</v>
      </c>
      <c r="F7" s="37" t="s">
        <v>60</v>
      </c>
      <c r="G7" s="5">
        <v>200</v>
      </c>
    </row>
    <row r="8" spans="1:7" ht="21" customHeight="1">
      <c r="A8" s="34">
        <v>6</v>
      </c>
      <c r="B8" s="36" t="s">
        <v>61</v>
      </c>
      <c r="C8" s="9"/>
      <c r="D8" s="9" t="s">
        <v>244</v>
      </c>
      <c r="E8" s="9" t="s">
        <v>861</v>
      </c>
      <c r="F8" s="37" t="s">
        <v>60</v>
      </c>
      <c r="G8" s="5">
        <v>32</v>
      </c>
    </row>
    <row r="9" spans="1:7" ht="21" customHeight="1">
      <c r="A9" s="34">
        <v>7</v>
      </c>
      <c r="B9" s="36" t="s">
        <v>62</v>
      </c>
      <c r="C9" s="9"/>
      <c r="D9" s="38" t="s">
        <v>245</v>
      </c>
      <c r="E9" s="9" t="s">
        <v>29</v>
      </c>
      <c r="F9" s="37" t="s">
        <v>60</v>
      </c>
      <c r="G9" s="9">
        <v>30</v>
      </c>
    </row>
    <row r="10" spans="1:7" ht="21" customHeight="1">
      <c r="A10" s="34">
        <v>8</v>
      </c>
      <c r="B10" s="36" t="s">
        <v>63</v>
      </c>
      <c r="C10" s="9"/>
      <c r="D10" s="38" t="s">
        <v>245</v>
      </c>
      <c r="E10" s="9" t="s">
        <v>49</v>
      </c>
      <c r="F10" s="37" t="s">
        <v>60</v>
      </c>
      <c r="G10" s="9">
        <v>30</v>
      </c>
    </row>
    <row r="11" spans="1:7" ht="21" customHeight="1">
      <c r="A11" s="34">
        <v>9</v>
      </c>
      <c r="B11" s="36" t="s">
        <v>64</v>
      </c>
      <c r="C11" s="9" t="s">
        <v>65</v>
      </c>
      <c r="D11" s="9" t="s">
        <v>246</v>
      </c>
      <c r="E11" s="9" t="s">
        <v>66</v>
      </c>
      <c r="F11" s="37" t="s">
        <v>60</v>
      </c>
      <c r="G11" s="9">
        <v>120</v>
      </c>
    </row>
    <row r="12" spans="1:7" ht="21" customHeight="1">
      <c r="A12" s="34">
        <v>10</v>
      </c>
      <c r="B12" s="36" t="s">
        <v>67</v>
      </c>
      <c r="C12" s="9" t="s">
        <v>65</v>
      </c>
      <c r="D12" s="9" t="s">
        <v>247</v>
      </c>
      <c r="E12" s="9" t="s">
        <v>34</v>
      </c>
      <c r="F12" s="37" t="s">
        <v>60</v>
      </c>
      <c r="G12" s="9">
        <v>210</v>
      </c>
    </row>
    <row r="13" spans="1:7" ht="21" customHeight="1">
      <c r="A13" s="34">
        <v>11</v>
      </c>
      <c r="B13" s="36" t="s">
        <v>68</v>
      </c>
      <c r="C13" s="9"/>
      <c r="D13" s="9" t="s">
        <v>34</v>
      </c>
      <c r="E13" s="9" t="s">
        <v>34</v>
      </c>
      <c r="F13" s="37" t="s">
        <v>60</v>
      </c>
      <c r="G13" s="9">
        <v>200</v>
      </c>
    </row>
    <row r="14" spans="1:7" ht="21" customHeight="1">
      <c r="A14" s="117">
        <v>12</v>
      </c>
      <c r="B14" s="94" t="s">
        <v>815</v>
      </c>
      <c r="C14" s="9" t="s">
        <v>816</v>
      </c>
      <c r="D14" s="9" t="s">
        <v>248</v>
      </c>
      <c r="E14" s="9" t="s">
        <v>31</v>
      </c>
      <c r="F14" s="37" t="s">
        <v>69</v>
      </c>
      <c r="G14" s="9">
        <v>60</v>
      </c>
    </row>
    <row r="15" spans="1:7" ht="21" customHeight="1">
      <c r="A15" s="117"/>
      <c r="B15" s="95"/>
      <c r="C15" s="9" t="s">
        <v>817</v>
      </c>
      <c r="D15" s="9" t="s">
        <v>249</v>
      </c>
      <c r="E15" s="9" t="s">
        <v>70</v>
      </c>
      <c r="F15" s="37" t="s">
        <v>69</v>
      </c>
      <c r="G15" s="9">
        <v>60</v>
      </c>
    </row>
    <row r="16" spans="1:7" ht="21" customHeight="1">
      <c r="A16" s="117"/>
      <c r="B16" s="96"/>
      <c r="C16" s="9" t="s">
        <v>818</v>
      </c>
      <c r="D16" s="9" t="s">
        <v>250</v>
      </c>
      <c r="E16" s="9" t="s">
        <v>71</v>
      </c>
      <c r="F16" s="37" t="s">
        <v>69</v>
      </c>
      <c r="G16" s="9">
        <v>60</v>
      </c>
    </row>
    <row r="17" spans="1:7" ht="21" customHeight="1">
      <c r="A17" s="34">
        <v>13</v>
      </c>
      <c r="B17" s="36" t="s">
        <v>72</v>
      </c>
      <c r="C17" s="9" t="s">
        <v>305</v>
      </c>
      <c r="D17" s="38" t="s">
        <v>245</v>
      </c>
      <c r="E17" s="9" t="s">
        <v>0</v>
      </c>
      <c r="F17" s="37" t="s">
        <v>60</v>
      </c>
      <c r="G17" s="10">
        <v>100</v>
      </c>
    </row>
    <row r="18" spans="1:7" ht="21" customHeight="1">
      <c r="A18" s="34">
        <v>14</v>
      </c>
      <c r="B18" s="39" t="s">
        <v>819</v>
      </c>
      <c r="C18" s="9"/>
      <c r="D18" s="38" t="s">
        <v>245</v>
      </c>
      <c r="E18" s="9" t="s">
        <v>34</v>
      </c>
      <c r="F18" s="37" t="s">
        <v>73</v>
      </c>
      <c r="G18" s="9">
        <v>300</v>
      </c>
    </row>
    <row r="19" spans="1:7" ht="21" customHeight="1">
      <c r="A19" s="34">
        <v>15</v>
      </c>
      <c r="B19" s="39" t="s">
        <v>820</v>
      </c>
      <c r="C19" s="9"/>
      <c r="D19" s="38" t="s">
        <v>245</v>
      </c>
      <c r="E19" s="9" t="s">
        <v>34</v>
      </c>
      <c r="F19" s="37" t="s">
        <v>73</v>
      </c>
      <c r="G19" s="9">
        <v>300</v>
      </c>
    </row>
    <row r="20" spans="1:7" ht="21" customHeight="1">
      <c r="B20" s="109" t="s">
        <v>236</v>
      </c>
      <c r="C20" s="109"/>
      <c r="D20" s="109"/>
      <c r="E20" s="109"/>
      <c r="F20" s="109"/>
      <c r="G20" s="109"/>
    </row>
    <row r="21" spans="1:7" ht="21" customHeight="1">
      <c r="A21" s="31">
        <v>16</v>
      </c>
      <c r="B21" s="39" t="s">
        <v>319</v>
      </c>
      <c r="C21" s="82" t="s">
        <v>305</v>
      </c>
      <c r="D21" s="30" t="s">
        <v>238</v>
      </c>
      <c r="E21" s="30" t="s">
        <v>2</v>
      </c>
      <c r="F21" s="40" t="s">
        <v>74</v>
      </c>
      <c r="G21" s="11">
        <v>350</v>
      </c>
    </row>
    <row r="22" spans="1:7" ht="21" customHeight="1">
      <c r="A22" s="31">
        <v>17</v>
      </c>
      <c r="B22" s="39" t="s">
        <v>75</v>
      </c>
      <c r="C22" s="82"/>
      <c r="D22" s="30" t="s">
        <v>12</v>
      </c>
      <c r="E22" s="30" t="s">
        <v>76</v>
      </c>
      <c r="F22" s="40" t="s">
        <v>74</v>
      </c>
      <c r="G22" s="11"/>
    </row>
    <row r="23" spans="1:7" ht="20.100000000000001" customHeight="1">
      <c r="B23" s="109" t="s">
        <v>237</v>
      </c>
      <c r="C23" s="109"/>
      <c r="D23" s="109"/>
      <c r="E23" s="109"/>
      <c r="F23" s="109"/>
      <c r="G23" s="109"/>
    </row>
    <row r="24" spans="1:7" ht="20.100000000000001" customHeight="1">
      <c r="A24" s="31">
        <v>18</v>
      </c>
      <c r="B24" s="39" t="s">
        <v>77</v>
      </c>
      <c r="C24" s="82"/>
      <c r="D24" s="30" t="s">
        <v>78</v>
      </c>
      <c r="E24" s="30" t="s">
        <v>79</v>
      </c>
      <c r="F24" s="40" t="s">
        <v>80</v>
      </c>
      <c r="G24" s="30">
        <v>140</v>
      </c>
    </row>
    <row r="25" spans="1:7" ht="20.100000000000001" customHeight="1">
      <c r="A25" s="84">
        <v>19</v>
      </c>
      <c r="B25" s="39" t="s">
        <v>81</v>
      </c>
      <c r="C25" s="82"/>
      <c r="D25" s="30" t="s">
        <v>82</v>
      </c>
      <c r="E25" s="30" t="s">
        <v>83</v>
      </c>
      <c r="F25" s="40" t="s">
        <v>80</v>
      </c>
      <c r="G25" s="30">
        <v>120</v>
      </c>
    </row>
    <row r="26" spans="1:7" ht="20.100000000000001" customHeight="1">
      <c r="A26" s="84">
        <v>20</v>
      </c>
      <c r="B26" s="39" t="s">
        <v>84</v>
      </c>
      <c r="C26" s="82"/>
      <c r="D26" s="30" t="s">
        <v>85</v>
      </c>
      <c r="E26" s="7" t="s">
        <v>855</v>
      </c>
      <c r="F26" s="40" t="s">
        <v>80</v>
      </c>
      <c r="G26" s="30">
        <v>160</v>
      </c>
    </row>
    <row r="27" spans="1:7" ht="20.100000000000001" customHeight="1">
      <c r="A27" s="84">
        <v>21</v>
      </c>
      <c r="B27" s="39" t="s">
        <v>86</v>
      </c>
      <c r="C27" s="82"/>
      <c r="D27" s="30" t="s">
        <v>87</v>
      </c>
      <c r="E27" s="30" t="s">
        <v>88</v>
      </c>
      <c r="F27" s="40" t="s">
        <v>80</v>
      </c>
      <c r="G27" s="30">
        <v>140</v>
      </c>
    </row>
    <row r="28" spans="1:7" ht="20.100000000000001" customHeight="1">
      <c r="A28" s="84">
        <v>22</v>
      </c>
      <c r="B28" s="39" t="s">
        <v>89</v>
      </c>
      <c r="C28" s="82"/>
      <c r="D28" s="30" t="s">
        <v>90</v>
      </c>
      <c r="E28" s="30" t="s">
        <v>40</v>
      </c>
      <c r="F28" s="40" t="s">
        <v>80</v>
      </c>
      <c r="G28" s="30">
        <v>160</v>
      </c>
    </row>
    <row r="29" spans="1:7" ht="20.100000000000001" customHeight="1">
      <c r="A29" s="84">
        <v>23</v>
      </c>
      <c r="B29" s="39" t="s">
        <v>91</v>
      </c>
      <c r="C29" s="82"/>
      <c r="D29" s="30" t="s">
        <v>17</v>
      </c>
      <c r="E29" s="30" t="s">
        <v>92</v>
      </c>
      <c r="F29" s="40" t="s">
        <v>80</v>
      </c>
      <c r="G29" s="30">
        <v>140</v>
      </c>
    </row>
    <row r="30" spans="1:7" ht="20.100000000000001" customHeight="1">
      <c r="A30" s="84">
        <v>24</v>
      </c>
      <c r="B30" s="39" t="s">
        <v>93</v>
      </c>
      <c r="C30" s="82"/>
      <c r="D30" s="30" t="s">
        <v>17</v>
      </c>
      <c r="E30" s="30" t="s">
        <v>94</v>
      </c>
      <c r="F30" s="40" t="s">
        <v>80</v>
      </c>
      <c r="G30" s="30">
        <v>140</v>
      </c>
    </row>
    <row r="31" spans="1:7" ht="20.100000000000001" customHeight="1">
      <c r="A31" s="84">
        <v>25</v>
      </c>
      <c r="B31" s="39" t="s">
        <v>95</v>
      </c>
      <c r="C31" s="82"/>
      <c r="D31" s="30" t="s">
        <v>17</v>
      </c>
      <c r="E31" s="30" t="s">
        <v>4</v>
      </c>
      <c r="F31" s="40" t="s">
        <v>80</v>
      </c>
      <c r="G31" s="30">
        <v>140</v>
      </c>
    </row>
    <row r="32" spans="1:7" ht="20.100000000000001" customHeight="1">
      <c r="A32" s="84">
        <v>26</v>
      </c>
      <c r="B32" s="39" t="s">
        <v>96</v>
      </c>
      <c r="C32" s="82"/>
      <c r="D32" s="30" t="s">
        <v>97</v>
      </c>
      <c r="E32" s="30" t="s">
        <v>98</v>
      </c>
      <c r="F32" s="40" t="s">
        <v>80</v>
      </c>
      <c r="G32" s="30">
        <v>200</v>
      </c>
    </row>
    <row r="33" spans="1:7" ht="20.100000000000001" customHeight="1">
      <c r="A33" s="84">
        <v>27</v>
      </c>
      <c r="B33" s="39" t="s">
        <v>320</v>
      </c>
      <c r="C33" s="82"/>
      <c r="D33" s="41">
        <v>42167</v>
      </c>
      <c r="E33" s="30" t="s">
        <v>99</v>
      </c>
      <c r="F33" s="40" t="s">
        <v>80</v>
      </c>
      <c r="G33" s="30">
        <v>150</v>
      </c>
    </row>
    <row r="34" spans="1:7" ht="20.100000000000001" customHeight="1">
      <c r="A34" s="84">
        <v>28</v>
      </c>
      <c r="B34" s="42" t="s">
        <v>100</v>
      </c>
      <c r="C34" s="18"/>
      <c r="D34" s="18" t="s">
        <v>101</v>
      </c>
      <c r="E34" s="18" t="s">
        <v>102</v>
      </c>
      <c r="F34" s="43" t="s">
        <v>80</v>
      </c>
      <c r="G34" s="30">
        <v>150</v>
      </c>
    </row>
    <row r="35" spans="1:7" ht="20.100000000000001" customHeight="1">
      <c r="A35" s="84">
        <v>29</v>
      </c>
      <c r="B35" s="39" t="s">
        <v>796</v>
      </c>
      <c r="C35" s="82" t="s">
        <v>187</v>
      </c>
      <c r="D35" s="40" t="s">
        <v>800</v>
      </c>
      <c r="E35" s="30" t="s">
        <v>0</v>
      </c>
      <c r="F35" s="40" t="s">
        <v>799</v>
      </c>
      <c r="G35" s="30" t="s">
        <v>797</v>
      </c>
    </row>
    <row r="36" spans="1:7" ht="20.100000000000001" customHeight="1">
      <c r="A36" s="84">
        <v>30</v>
      </c>
      <c r="B36" s="32" t="s">
        <v>798</v>
      </c>
      <c r="C36" s="82" t="s">
        <v>187</v>
      </c>
      <c r="D36" s="30" t="s">
        <v>801</v>
      </c>
      <c r="E36" s="30" t="s">
        <v>802</v>
      </c>
      <c r="F36" s="40" t="s">
        <v>803</v>
      </c>
      <c r="G36" s="30" t="s">
        <v>804</v>
      </c>
    </row>
    <row r="37" spans="1:7" ht="20.100000000000001" customHeight="1">
      <c r="A37" s="84">
        <v>31</v>
      </c>
      <c r="B37" s="39" t="s">
        <v>805</v>
      </c>
      <c r="C37" s="82" t="s">
        <v>187</v>
      </c>
      <c r="D37" s="40" t="s">
        <v>806</v>
      </c>
      <c r="E37" s="30" t="s">
        <v>807</v>
      </c>
      <c r="F37" s="40" t="s">
        <v>803</v>
      </c>
      <c r="G37" s="30" t="s">
        <v>797</v>
      </c>
    </row>
    <row r="38" spans="1:7" ht="20.100000000000001" customHeight="1">
      <c r="A38" s="84">
        <v>32</v>
      </c>
      <c r="B38" s="44" t="s">
        <v>321</v>
      </c>
      <c r="C38" s="7"/>
      <c r="D38" s="45">
        <v>42131</v>
      </c>
      <c r="E38" s="7" t="s">
        <v>103</v>
      </c>
      <c r="F38" s="46" t="s">
        <v>791</v>
      </c>
      <c r="G38" s="7">
        <v>60</v>
      </c>
    </row>
    <row r="39" spans="1:7" ht="20.100000000000001" customHeight="1">
      <c r="A39" s="84">
        <v>33</v>
      </c>
      <c r="B39" s="44" t="s">
        <v>821</v>
      </c>
      <c r="C39" s="7"/>
      <c r="D39" s="45">
        <v>42257</v>
      </c>
      <c r="E39" s="7" t="s">
        <v>104</v>
      </c>
      <c r="F39" s="46" t="s">
        <v>792</v>
      </c>
      <c r="G39" s="7">
        <v>60</v>
      </c>
    </row>
    <row r="40" spans="1:7" ht="20.100000000000001" customHeight="1">
      <c r="B40" s="109" t="s">
        <v>322</v>
      </c>
      <c r="C40" s="120"/>
      <c r="D40" s="120"/>
      <c r="E40" s="120"/>
      <c r="F40" s="120"/>
      <c r="G40" s="120"/>
    </row>
    <row r="41" spans="1:7" ht="20.100000000000001" customHeight="1">
      <c r="A41" s="31">
        <v>34</v>
      </c>
      <c r="B41" s="44" t="s">
        <v>105</v>
      </c>
      <c r="C41" s="7"/>
      <c r="D41" s="47" t="s">
        <v>5</v>
      </c>
      <c r="E41" s="7" t="s">
        <v>106</v>
      </c>
      <c r="F41" s="40" t="s">
        <v>107</v>
      </c>
      <c r="G41" s="7">
        <v>330</v>
      </c>
    </row>
    <row r="42" spans="1:7" ht="20.100000000000001" customHeight="1">
      <c r="A42" s="31">
        <v>35</v>
      </c>
      <c r="B42" s="44" t="s">
        <v>108</v>
      </c>
      <c r="C42" s="7"/>
      <c r="D42" s="47" t="s">
        <v>5</v>
      </c>
      <c r="E42" s="7" t="s">
        <v>13</v>
      </c>
      <c r="F42" s="40" t="s">
        <v>107</v>
      </c>
      <c r="G42" s="7">
        <v>300</v>
      </c>
    </row>
    <row r="43" spans="1:7" ht="20.100000000000001" customHeight="1">
      <c r="A43" s="31">
        <v>36</v>
      </c>
      <c r="B43" s="44" t="s">
        <v>109</v>
      </c>
      <c r="C43" s="7"/>
      <c r="D43" s="47" t="s">
        <v>5</v>
      </c>
      <c r="E43" s="7" t="s">
        <v>40</v>
      </c>
      <c r="F43" s="40" t="s">
        <v>107</v>
      </c>
      <c r="G43" s="7">
        <v>200</v>
      </c>
    </row>
    <row r="44" spans="1:7" ht="20.100000000000001" customHeight="1">
      <c r="A44" s="31">
        <v>37</v>
      </c>
      <c r="B44" s="44" t="s">
        <v>110</v>
      </c>
      <c r="C44" s="7"/>
      <c r="D44" s="47" t="s">
        <v>5</v>
      </c>
      <c r="E44" s="7" t="s">
        <v>106</v>
      </c>
      <c r="F44" s="40" t="s">
        <v>107</v>
      </c>
      <c r="G44" s="7">
        <v>330</v>
      </c>
    </row>
    <row r="45" spans="1:7" ht="20.100000000000001" customHeight="1">
      <c r="A45" s="31">
        <v>38</v>
      </c>
      <c r="B45" s="44" t="s">
        <v>111</v>
      </c>
      <c r="C45" s="7"/>
      <c r="D45" s="47" t="s">
        <v>5</v>
      </c>
      <c r="E45" s="7" t="s">
        <v>112</v>
      </c>
      <c r="F45" s="40" t="s">
        <v>107</v>
      </c>
      <c r="G45" s="7">
        <v>150</v>
      </c>
    </row>
    <row r="46" spans="1:7" ht="20.100000000000001" customHeight="1">
      <c r="A46" s="31">
        <v>39</v>
      </c>
      <c r="B46" s="44" t="s">
        <v>113</v>
      </c>
      <c r="C46" s="7"/>
      <c r="D46" s="47" t="s">
        <v>5</v>
      </c>
      <c r="E46" s="7" t="s">
        <v>114</v>
      </c>
      <c r="F46" s="40" t="s">
        <v>107</v>
      </c>
      <c r="G46" s="7">
        <v>200</v>
      </c>
    </row>
    <row r="47" spans="1:7" ht="20.100000000000001" customHeight="1">
      <c r="A47" s="31">
        <v>40</v>
      </c>
      <c r="B47" s="44" t="s">
        <v>115</v>
      </c>
      <c r="C47" s="7"/>
      <c r="D47" s="47" t="s">
        <v>5</v>
      </c>
      <c r="E47" s="7" t="s">
        <v>106</v>
      </c>
      <c r="F47" s="40" t="s">
        <v>107</v>
      </c>
      <c r="G47" s="7">
        <v>150</v>
      </c>
    </row>
    <row r="48" spans="1:7" ht="20.100000000000001" customHeight="1">
      <c r="A48" s="107">
        <v>41</v>
      </c>
      <c r="B48" s="104" t="s">
        <v>822</v>
      </c>
      <c r="C48" s="82" t="s">
        <v>323</v>
      </c>
      <c r="D48" s="7" t="s">
        <v>324</v>
      </c>
      <c r="E48" s="7" t="s">
        <v>2</v>
      </c>
      <c r="F48" s="40" t="s">
        <v>107</v>
      </c>
      <c r="G48" s="7">
        <v>200</v>
      </c>
    </row>
    <row r="49" spans="1:7" ht="20.100000000000001" customHeight="1">
      <c r="A49" s="107"/>
      <c r="B49" s="105"/>
      <c r="C49" s="82" t="s">
        <v>325</v>
      </c>
      <c r="D49" s="30" t="s">
        <v>326</v>
      </c>
      <c r="E49" s="30" t="s">
        <v>15</v>
      </c>
      <c r="F49" s="40" t="s">
        <v>107</v>
      </c>
      <c r="G49" s="30">
        <v>200</v>
      </c>
    </row>
    <row r="50" spans="1:7" ht="20.100000000000001" customHeight="1">
      <c r="A50" s="107"/>
      <c r="B50" s="106"/>
      <c r="C50" s="82" t="s">
        <v>327</v>
      </c>
      <c r="D50" s="30" t="s">
        <v>5</v>
      </c>
      <c r="E50" s="30" t="s">
        <v>5</v>
      </c>
      <c r="F50" s="40" t="s">
        <v>107</v>
      </c>
      <c r="G50" s="30">
        <v>200</v>
      </c>
    </row>
    <row r="51" spans="1:7" ht="20.100000000000001" customHeight="1">
      <c r="A51" s="31">
        <v>42</v>
      </c>
      <c r="B51" s="48" t="s">
        <v>116</v>
      </c>
      <c r="C51" s="82"/>
      <c r="D51" s="30" t="s">
        <v>499</v>
      </c>
      <c r="E51" s="30" t="s">
        <v>117</v>
      </c>
      <c r="F51" s="40" t="s">
        <v>107</v>
      </c>
      <c r="G51" s="30">
        <v>400</v>
      </c>
    </row>
    <row r="52" spans="1:7" ht="20.100000000000001" customHeight="1">
      <c r="A52" s="110">
        <v>43</v>
      </c>
      <c r="B52" s="122" t="s">
        <v>856</v>
      </c>
      <c r="C52" s="82" t="s">
        <v>323</v>
      </c>
      <c r="D52" s="30" t="s">
        <v>500</v>
      </c>
      <c r="E52" s="30" t="s">
        <v>118</v>
      </c>
      <c r="F52" s="40" t="s">
        <v>107</v>
      </c>
      <c r="G52" s="30">
        <v>500</v>
      </c>
    </row>
    <row r="53" spans="1:7" ht="20.100000000000001" customHeight="1">
      <c r="A53" s="112"/>
      <c r="B53" s="123"/>
      <c r="C53" s="82" t="s">
        <v>325</v>
      </c>
      <c r="D53" s="30" t="s">
        <v>502</v>
      </c>
      <c r="E53" s="30" t="s">
        <v>37</v>
      </c>
      <c r="F53" s="40" t="s">
        <v>107</v>
      </c>
      <c r="G53" s="30">
        <v>500</v>
      </c>
    </row>
    <row r="54" spans="1:7" ht="20.100000000000001" customHeight="1">
      <c r="A54" s="31">
        <v>44</v>
      </c>
      <c r="B54" s="48" t="s">
        <v>119</v>
      </c>
      <c r="C54" s="82"/>
      <c r="D54" s="30" t="s">
        <v>501</v>
      </c>
      <c r="E54" s="30" t="s">
        <v>0</v>
      </c>
      <c r="F54" s="40" t="s">
        <v>107</v>
      </c>
      <c r="G54" s="30">
        <v>500</v>
      </c>
    </row>
    <row r="55" spans="1:7" ht="20.100000000000001" customHeight="1">
      <c r="A55" s="31">
        <v>45</v>
      </c>
      <c r="B55" s="39" t="s">
        <v>120</v>
      </c>
      <c r="C55" s="82"/>
      <c r="D55" s="30" t="s">
        <v>33</v>
      </c>
      <c r="E55" s="30" t="s">
        <v>30</v>
      </c>
      <c r="F55" s="40" t="s">
        <v>107</v>
      </c>
      <c r="G55" s="30">
        <v>150</v>
      </c>
    </row>
    <row r="56" spans="1:7" ht="20.100000000000001" customHeight="1">
      <c r="A56" s="89">
        <v>46</v>
      </c>
      <c r="B56" s="39" t="s">
        <v>121</v>
      </c>
      <c r="C56" s="82"/>
      <c r="D56" s="30" t="s">
        <v>36</v>
      </c>
      <c r="E56" s="30" t="s">
        <v>2</v>
      </c>
      <c r="F56" s="40" t="s">
        <v>107</v>
      </c>
      <c r="G56" s="30">
        <v>200</v>
      </c>
    </row>
    <row r="57" spans="1:7" ht="20.100000000000001" customHeight="1">
      <c r="A57" s="89">
        <v>47</v>
      </c>
      <c r="B57" s="44" t="s">
        <v>122</v>
      </c>
      <c r="C57" s="12" t="s">
        <v>32</v>
      </c>
      <c r="D57" s="12" t="s">
        <v>328</v>
      </c>
      <c r="E57" s="12" t="s">
        <v>123</v>
      </c>
      <c r="F57" s="49" t="s">
        <v>124</v>
      </c>
      <c r="G57" s="12">
        <v>100</v>
      </c>
    </row>
    <row r="58" spans="1:7" ht="20.100000000000001" customHeight="1">
      <c r="A58" s="89">
        <v>48</v>
      </c>
      <c r="B58" s="44" t="s">
        <v>125</v>
      </c>
      <c r="C58" s="12" t="s">
        <v>32</v>
      </c>
      <c r="D58" s="12" t="s">
        <v>328</v>
      </c>
      <c r="E58" s="12" t="s">
        <v>10</v>
      </c>
      <c r="F58" s="49" t="s">
        <v>124</v>
      </c>
      <c r="G58" s="12">
        <v>300</v>
      </c>
    </row>
    <row r="59" spans="1:7" ht="20.100000000000001" customHeight="1">
      <c r="A59" s="89">
        <v>49</v>
      </c>
      <c r="B59" s="44" t="s">
        <v>126</v>
      </c>
      <c r="C59" s="12"/>
      <c r="D59" s="12" t="s">
        <v>329</v>
      </c>
      <c r="E59" s="12" t="s">
        <v>127</v>
      </c>
      <c r="F59" s="49" t="s">
        <v>124</v>
      </c>
      <c r="G59" s="12">
        <v>160</v>
      </c>
    </row>
    <row r="60" spans="1:7" ht="20.100000000000001" customHeight="1">
      <c r="A60" s="89">
        <v>50</v>
      </c>
      <c r="B60" s="44" t="s">
        <v>128</v>
      </c>
      <c r="C60" s="12"/>
      <c r="D60" s="12" t="s">
        <v>330</v>
      </c>
      <c r="E60" s="12" t="s">
        <v>129</v>
      </c>
      <c r="F60" s="49" t="s">
        <v>124</v>
      </c>
      <c r="G60" s="12">
        <v>60</v>
      </c>
    </row>
    <row r="61" spans="1:7" ht="31.5" customHeight="1">
      <c r="A61" s="89">
        <v>51</v>
      </c>
      <c r="B61" s="44" t="s">
        <v>130</v>
      </c>
      <c r="C61" s="12"/>
      <c r="D61" s="12" t="s">
        <v>331</v>
      </c>
      <c r="E61" s="12" t="s">
        <v>894</v>
      </c>
      <c r="F61" s="49" t="s">
        <v>124</v>
      </c>
      <c r="G61" s="12">
        <v>100</v>
      </c>
    </row>
    <row r="62" spans="1:7" ht="20.100000000000001" customHeight="1">
      <c r="A62" s="89">
        <v>52</v>
      </c>
      <c r="B62" s="44" t="s">
        <v>131</v>
      </c>
      <c r="C62" s="12"/>
      <c r="D62" s="12" t="s">
        <v>330</v>
      </c>
      <c r="E62" s="12" t="s">
        <v>129</v>
      </c>
      <c r="F62" s="49" t="s">
        <v>124</v>
      </c>
      <c r="G62" s="12">
        <v>60</v>
      </c>
    </row>
    <row r="63" spans="1:7" ht="20.100000000000001" customHeight="1">
      <c r="A63" s="89">
        <v>53</v>
      </c>
      <c r="B63" s="44" t="s">
        <v>132</v>
      </c>
      <c r="C63" s="12"/>
      <c r="D63" s="12" t="s">
        <v>332</v>
      </c>
      <c r="E63" s="12" t="s">
        <v>2</v>
      </c>
      <c r="F63" s="49" t="s">
        <v>124</v>
      </c>
      <c r="G63" s="12">
        <v>50</v>
      </c>
    </row>
    <row r="64" spans="1:7" ht="20.100000000000001" customHeight="1">
      <c r="A64" s="89">
        <v>54</v>
      </c>
      <c r="B64" s="44" t="s">
        <v>133</v>
      </c>
      <c r="C64" s="12"/>
      <c r="D64" s="12" t="s">
        <v>333</v>
      </c>
      <c r="E64" s="12" t="s">
        <v>134</v>
      </c>
      <c r="F64" s="49" t="s">
        <v>124</v>
      </c>
      <c r="G64" s="12">
        <v>100</v>
      </c>
    </row>
    <row r="65" spans="1:7" ht="20.100000000000001" customHeight="1">
      <c r="A65" s="89">
        <v>55</v>
      </c>
      <c r="B65" s="44" t="s">
        <v>862</v>
      </c>
      <c r="C65" s="12"/>
      <c r="D65" s="12" t="s">
        <v>334</v>
      </c>
      <c r="E65" s="12" t="s">
        <v>14</v>
      </c>
      <c r="F65" s="49" t="s">
        <v>124</v>
      </c>
      <c r="G65" s="12">
        <v>80</v>
      </c>
    </row>
    <row r="66" spans="1:7" ht="20.100000000000001" customHeight="1">
      <c r="A66" s="89">
        <v>56</v>
      </c>
      <c r="B66" s="44" t="s">
        <v>863</v>
      </c>
      <c r="C66" s="12"/>
      <c r="D66" s="12" t="s">
        <v>335</v>
      </c>
      <c r="E66" s="12" t="s">
        <v>135</v>
      </c>
      <c r="F66" s="49" t="s">
        <v>124</v>
      </c>
      <c r="G66" s="12">
        <v>150</v>
      </c>
    </row>
    <row r="67" spans="1:7" ht="33" customHeight="1">
      <c r="A67" s="89">
        <v>57</v>
      </c>
      <c r="B67" s="44" t="s">
        <v>864</v>
      </c>
      <c r="C67" s="12"/>
      <c r="D67" s="12" t="s">
        <v>336</v>
      </c>
      <c r="E67" s="12" t="s">
        <v>895</v>
      </c>
      <c r="F67" s="49" t="s">
        <v>124</v>
      </c>
      <c r="G67" s="12">
        <v>150</v>
      </c>
    </row>
    <row r="68" spans="1:7" ht="20.100000000000001" customHeight="1">
      <c r="A68" s="89">
        <v>58</v>
      </c>
      <c r="B68" s="44" t="s">
        <v>136</v>
      </c>
      <c r="C68" s="12"/>
      <c r="D68" s="12" t="s">
        <v>336</v>
      </c>
      <c r="E68" s="12" t="s">
        <v>2</v>
      </c>
      <c r="F68" s="49" t="s">
        <v>124</v>
      </c>
      <c r="G68" s="12">
        <v>80</v>
      </c>
    </row>
    <row r="69" spans="1:7" ht="20.100000000000001" customHeight="1">
      <c r="A69" s="107">
        <v>59</v>
      </c>
      <c r="B69" s="116" t="s">
        <v>137</v>
      </c>
      <c r="C69" s="3" t="s">
        <v>138</v>
      </c>
      <c r="D69" s="7" t="s">
        <v>337</v>
      </c>
      <c r="E69" s="7" t="s">
        <v>0</v>
      </c>
      <c r="F69" s="50" t="s">
        <v>107</v>
      </c>
      <c r="G69" s="7">
        <v>120</v>
      </c>
    </row>
    <row r="70" spans="1:7" ht="20.100000000000001" customHeight="1">
      <c r="A70" s="107"/>
      <c r="B70" s="116"/>
      <c r="C70" s="3" t="s">
        <v>139</v>
      </c>
      <c r="D70" s="7" t="s">
        <v>33</v>
      </c>
      <c r="E70" s="7" t="s">
        <v>2</v>
      </c>
      <c r="F70" s="50" t="s">
        <v>107</v>
      </c>
      <c r="G70" s="7">
        <v>120</v>
      </c>
    </row>
    <row r="71" spans="1:7" ht="20.100000000000001" customHeight="1">
      <c r="A71" s="31">
        <v>60</v>
      </c>
      <c r="B71" s="44" t="s">
        <v>140</v>
      </c>
      <c r="C71" s="3"/>
      <c r="D71" s="7" t="s">
        <v>19</v>
      </c>
      <c r="E71" s="7" t="s">
        <v>20</v>
      </c>
      <c r="F71" s="50" t="s">
        <v>107</v>
      </c>
      <c r="G71" s="7">
        <v>120</v>
      </c>
    </row>
    <row r="72" spans="1:7" ht="20.100000000000001" customHeight="1">
      <c r="A72" s="89">
        <v>61</v>
      </c>
      <c r="B72" s="44" t="s">
        <v>141</v>
      </c>
      <c r="C72" s="3"/>
      <c r="D72" s="7" t="s">
        <v>21</v>
      </c>
      <c r="E72" s="7" t="s">
        <v>20</v>
      </c>
      <c r="F72" s="50" t="s">
        <v>107</v>
      </c>
      <c r="G72" s="7">
        <v>150</v>
      </c>
    </row>
    <row r="73" spans="1:7" ht="20.100000000000001" customHeight="1">
      <c r="A73" s="89">
        <v>62</v>
      </c>
      <c r="B73" s="44" t="s">
        <v>142</v>
      </c>
      <c r="C73" s="3"/>
      <c r="D73" s="7" t="s">
        <v>18</v>
      </c>
      <c r="E73" s="7" t="s">
        <v>143</v>
      </c>
      <c r="F73" s="50" t="s">
        <v>107</v>
      </c>
      <c r="G73" s="7">
        <v>70</v>
      </c>
    </row>
    <row r="74" spans="1:7" ht="20.100000000000001" customHeight="1">
      <c r="A74" s="89">
        <v>63</v>
      </c>
      <c r="B74" s="44" t="s">
        <v>144</v>
      </c>
      <c r="C74" s="3"/>
      <c r="D74" s="7" t="s">
        <v>18</v>
      </c>
      <c r="E74" s="7" t="s">
        <v>145</v>
      </c>
      <c r="F74" s="50" t="s">
        <v>107</v>
      </c>
      <c r="G74" s="7">
        <v>120</v>
      </c>
    </row>
    <row r="75" spans="1:7" ht="20.100000000000001" customHeight="1">
      <c r="A75" s="89">
        <v>64</v>
      </c>
      <c r="B75" s="44" t="s">
        <v>146</v>
      </c>
      <c r="C75" s="3"/>
      <c r="D75" s="7" t="s">
        <v>12</v>
      </c>
      <c r="E75" s="7" t="s">
        <v>20</v>
      </c>
      <c r="F75" s="50" t="s">
        <v>107</v>
      </c>
      <c r="G75" s="7">
        <v>120</v>
      </c>
    </row>
    <row r="76" spans="1:7" ht="20.100000000000001" customHeight="1">
      <c r="A76" s="89">
        <v>65</v>
      </c>
      <c r="B76" s="44" t="s">
        <v>147</v>
      </c>
      <c r="C76" s="3"/>
      <c r="D76" s="7" t="s">
        <v>148</v>
      </c>
      <c r="E76" s="7" t="s">
        <v>40</v>
      </c>
      <c r="F76" s="50" t="s">
        <v>107</v>
      </c>
      <c r="G76" s="7">
        <v>70</v>
      </c>
    </row>
    <row r="77" spans="1:7" ht="20.100000000000001" customHeight="1">
      <c r="A77" s="107">
        <v>66</v>
      </c>
      <c r="B77" s="116" t="s">
        <v>149</v>
      </c>
      <c r="C77" s="3" t="s">
        <v>150</v>
      </c>
      <c r="D77" s="7" t="s">
        <v>12</v>
      </c>
      <c r="E77" s="7" t="s">
        <v>0</v>
      </c>
      <c r="F77" s="50" t="s">
        <v>107</v>
      </c>
      <c r="G77" s="7">
        <v>200</v>
      </c>
    </row>
    <row r="78" spans="1:7" ht="20.100000000000001" customHeight="1">
      <c r="A78" s="107"/>
      <c r="B78" s="116"/>
      <c r="C78" s="3" t="s">
        <v>151</v>
      </c>
      <c r="D78" s="7" t="s">
        <v>33</v>
      </c>
      <c r="E78" s="7" t="s">
        <v>114</v>
      </c>
      <c r="F78" s="50" t="s">
        <v>107</v>
      </c>
      <c r="G78" s="7">
        <v>200</v>
      </c>
    </row>
    <row r="79" spans="1:7" ht="20.100000000000001" customHeight="1">
      <c r="A79" s="31">
        <v>67</v>
      </c>
      <c r="B79" s="44" t="s">
        <v>152</v>
      </c>
      <c r="C79" s="3"/>
      <c r="D79" s="7" t="s">
        <v>12</v>
      </c>
      <c r="E79" s="7" t="s">
        <v>153</v>
      </c>
      <c r="F79" s="50" t="s">
        <v>107</v>
      </c>
      <c r="G79" s="7">
        <v>200</v>
      </c>
    </row>
    <row r="80" spans="1:7" ht="20.100000000000001" customHeight="1">
      <c r="A80" s="31">
        <v>68</v>
      </c>
      <c r="B80" s="44" t="s">
        <v>154</v>
      </c>
      <c r="C80" s="3"/>
      <c r="D80" s="7" t="s">
        <v>97</v>
      </c>
      <c r="E80" s="7" t="s">
        <v>22</v>
      </c>
      <c r="F80" s="50" t="s">
        <v>107</v>
      </c>
      <c r="G80" s="7">
        <v>300</v>
      </c>
    </row>
    <row r="81" spans="1:7" ht="20.100000000000001" customHeight="1">
      <c r="A81" s="107">
        <v>69</v>
      </c>
      <c r="B81" s="116" t="s">
        <v>155</v>
      </c>
      <c r="C81" s="3" t="s">
        <v>150</v>
      </c>
      <c r="D81" s="7" t="s">
        <v>12</v>
      </c>
      <c r="E81" s="7" t="s">
        <v>0</v>
      </c>
      <c r="F81" s="50" t="s">
        <v>107</v>
      </c>
      <c r="G81" s="7">
        <v>180</v>
      </c>
    </row>
    <row r="82" spans="1:7" ht="20.100000000000001" customHeight="1">
      <c r="A82" s="107"/>
      <c r="B82" s="116"/>
      <c r="C82" s="3" t="s">
        <v>151</v>
      </c>
      <c r="D82" s="7" t="s">
        <v>33</v>
      </c>
      <c r="E82" s="7" t="s">
        <v>156</v>
      </c>
      <c r="F82" s="50" t="s">
        <v>107</v>
      </c>
      <c r="G82" s="7">
        <v>180</v>
      </c>
    </row>
    <row r="83" spans="1:7" ht="20.100000000000001" customHeight="1">
      <c r="A83" s="107">
        <v>70</v>
      </c>
      <c r="B83" s="116" t="s">
        <v>157</v>
      </c>
      <c r="C83" s="3" t="s">
        <v>150</v>
      </c>
      <c r="D83" s="7" t="s">
        <v>158</v>
      </c>
      <c r="E83" s="7" t="s">
        <v>28</v>
      </c>
      <c r="F83" s="50" t="s">
        <v>107</v>
      </c>
      <c r="G83" s="7">
        <v>200</v>
      </c>
    </row>
    <row r="84" spans="1:7" ht="20.100000000000001" customHeight="1">
      <c r="A84" s="107"/>
      <c r="B84" s="116"/>
      <c r="C84" s="3" t="s">
        <v>151</v>
      </c>
      <c r="D84" s="7" t="s">
        <v>5</v>
      </c>
      <c r="E84" s="7" t="s">
        <v>5</v>
      </c>
      <c r="F84" s="50" t="s">
        <v>107</v>
      </c>
      <c r="G84" s="7">
        <v>200</v>
      </c>
    </row>
    <row r="85" spans="1:7" ht="20.100000000000001" customHeight="1">
      <c r="A85" s="107"/>
      <c r="B85" s="116"/>
      <c r="C85" s="3" t="s">
        <v>159</v>
      </c>
      <c r="D85" s="7" t="s">
        <v>5</v>
      </c>
      <c r="E85" s="7" t="s">
        <v>5</v>
      </c>
      <c r="F85" s="50" t="s">
        <v>107</v>
      </c>
      <c r="G85" s="7">
        <v>200</v>
      </c>
    </row>
    <row r="86" spans="1:7" ht="20.100000000000001" customHeight="1">
      <c r="A86" s="31">
        <v>71</v>
      </c>
      <c r="B86" s="44" t="s">
        <v>160</v>
      </c>
      <c r="C86" s="3"/>
      <c r="D86" s="7" t="s">
        <v>5</v>
      </c>
      <c r="E86" s="7" t="s">
        <v>5</v>
      </c>
      <c r="F86" s="50" t="s">
        <v>107</v>
      </c>
      <c r="G86" s="7">
        <v>180</v>
      </c>
    </row>
    <row r="87" spans="1:7" ht="20.100000000000001" customHeight="1">
      <c r="A87" s="107">
        <v>72</v>
      </c>
      <c r="B87" s="116" t="s">
        <v>161</v>
      </c>
      <c r="C87" s="3" t="s">
        <v>150</v>
      </c>
      <c r="D87" s="7" t="s">
        <v>338</v>
      </c>
      <c r="E87" s="7" t="s">
        <v>162</v>
      </c>
      <c r="F87" s="50" t="s">
        <v>107</v>
      </c>
      <c r="G87" s="7">
        <v>180</v>
      </c>
    </row>
    <row r="88" spans="1:7" ht="20.100000000000001" customHeight="1">
      <c r="A88" s="107"/>
      <c r="B88" s="116"/>
      <c r="C88" s="3" t="s">
        <v>151</v>
      </c>
      <c r="D88" s="7" t="s">
        <v>339</v>
      </c>
      <c r="E88" s="7" t="s">
        <v>156</v>
      </c>
      <c r="F88" s="50" t="s">
        <v>107</v>
      </c>
      <c r="G88" s="7">
        <v>180</v>
      </c>
    </row>
    <row r="89" spans="1:7" ht="20.100000000000001" customHeight="1">
      <c r="A89" s="107"/>
      <c r="B89" s="116"/>
      <c r="C89" s="3" t="s">
        <v>159</v>
      </c>
      <c r="D89" s="7" t="s">
        <v>340</v>
      </c>
      <c r="E89" s="7" t="s">
        <v>163</v>
      </c>
      <c r="F89" s="50" t="s">
        <v>107</v>
      </c>
      <c r="G89" s="7">
        <v>180</v>
      </c>
    </row>
    <row r="90" spans="1:7" ht="20.100000000000001" customHeight="1">
      <c r="A90" s="107"/>
      <c r="B90" s="116"/>
      <c r="C90" s="3" t="s">
        <v>164</v>
      </c>
      <c r="D90" s="7" t="s">
        <v>341</v>
      </c>
      <c r="E90" s="7" t="s">
        <v>22</v>
      </c>
      <c r="F90" s="50" t="s">
        <v>107</v>
      </c>
      <c r="G90" s="7">
        <v>180</v>
      </c>
    </row>
    <row r="91" spans="1:7" ht="20.100000000000001" customHeight="1">
      <c r="A91" s="31">
        <v>73</v>
      </c>
      <c r="B91" s="44" t="s">
        <v>165</v>
      </c>
      <c r="C91" s="7"/>
      <c r="D91" s="7" t="s">
        <v>17</v>
      </c>
      <c r="E91" s="7" t="s">
        <v>40</v>
      </c>
      <c r="F91" s="50" t="s">
        <v>107</v>
      </c>
      <c r="G91" s="7">
        <v>300</v>
      </c>
    </row>
    <row r="92" spans="1:7" ht="20.100000000000001" customHeight="1">
      <c r="A92" s="31">
        <v>74</v>
      </c>
      <c r="B92" s="44" t="s">
        <v>166</v>
      </c>
      <c r="C92" s="7"/>
      <c r="D92" s="7" t="s">
        <v>167</v>
      </c>
      <c r="E92" s="7" t="s">
        <v>168</v>
      </c>
      <c r="F92" s="50" t="s">
        <v>107</v>
      </c>
      <c r="G92" s="7">
        <v>300</v>
      </c>
    </row>
    <row r="93" spans="1:7" ht="20.100000000000001" customHeight="1">
      <c r="B93" s="109" t="s">
        <v>793</v>
      </c>
      <c r="C93" s="109"/>
      <c r="D93" s="109"/>
      <c r="E93" s="109"/>
      <c r="F93" s="109"/>
      <c r="G93" s="109"/>
    </row>
    <row r="94" spans="1:7" ht="20.100000000000001" customHeight="1">
      <c r="A94" s="31">
        <v>75</v>
      </c>
      <c r="B94" s="39" t="s">
        <v>344</v>
      </c>
      <c r="C94" s="82"/>
      <c r="D94" s="30" t="s">
        <v>345</v>
      </c>
      <c r="E94" s="30" t="s">
        <v>346</v>
      </c>
      <c r="F94" s="40" t="s">
        <v>343</v>
      </c>
      <c r="G94" s="6">
        <v>40</v>
      </c>
    </row>
    <row r="95" spans="1:7" ht="20.100000000000001" customHeight="1">
      <c r="A95" s="84">
        <v>76</v>
      </c>
      <c r="B95" s="39" t="s">
        <v>347</v>
      </c>
      <c r="C95" s="82"/>
      <c r="D95" s="30" t="s">
        <v>345</v>
      </c>
      <c r="E95" s="30" t="s">
        <v>346</v>
      </c>
      <c r="F95" s="40" t="s">
        <v>343</v>
      </c>
      <c r="G95" s="6">
        <v>200</v>
      </c>
    </row>
    <row r="96" spans="1:7" ht="20.100000000000001" customHeight="1">
      <c r="B96" s="109" t="s">
        <v>348</v>
      </c>
      <c r="C96" s="109"/>
      <c r="D96" s="109"/>
      <c r="E96" s="109"/>
      <c r="F96" s="109"/>
      <c r="G96" s="109"/>
    </row>
    <row r="97" spans="1:7" ht="20.100000000000001" customHeight="1">
      <c r="A97" s="31">
        <v>77</v>
      </c>
      <c r="B97" s="39" t="s">
        <v>349</v>
      </c>
      <c r="C97" s="82"/>
      <c r="D97" s="30" t="s">
        <v>350</v>
      </c>
      <c r="E97" s="30" t="s">
        <v>351</v>
      </c>
      <c r="F97" s="40" t="s">
        <v>352</v>
      </c>
      <c r="G97" s="30">
        <v>300</v>
      </c>
    </row>
    <row r="98" spans="1:7" ht="20.100000000000001" customHeight="1">
      <c r="A98" s="89">
        <v>78</v>
      </c>
      <c r="B98" s="39" t="s">
        <v>353</v>
      </c>
      <c r="C98" s="82"/>
      <c r="D98" s="30" t="s">
        <v>354</v>
      </c>
      <c r="E98" s="30" t="s">
        <v>355</v>
      </c>
      <c r="F98" s="40" t="s">
        <v>352</v>
      </c>
      <c r="G98" s="30">
        <v>600</v>
      </c>
    </row>
    <row r="99" spans="1:7" ht="20.100000000000001" customHeight="1">
      <c r="A99" s="89">
        <v>79</v>
      </c>
      <c r="B99" s="39" t="s">
        <v>356</v>
      </c>
      <c r="C99" s="82"/>
      <c r="D99" s="30" t="s">
        <v>354</v>
      </c>
      <c r="E99" s="30" t="s">
        <v>357</v>
      </c>
      <c r="F99" s="40" t="s">
        <v>352</v>
      </c>
      <c r="G99" s="30">
        <v>600</v>
      </c>
    </row>
    <row r="100" spans="1:7" ht="20.100000000000001" customHeight="1">
      <c r="A100" s="89">
        <v>80</v>
      </c>
      <c r="B100" s="39" t="s">
        <v>358</v>
      </c>
      <c r="C100" s="82" t="s">
        <v>359</v>
      </c>
      <c r="D100" s="30" t="s">
        <v>360</v>
      </c>
      <c r="E100" s="30" t="s">
        <v>361</v>
      </c>
      <c r="F100" s="40" t="s">
        <v>362</v>
      </c>
      <c r="G100" s="30">
        <v>300</v>
      </c>
    </row>
    <row r="101" spans="1:7" ht="20.100000000000001" customHeight="1">
      <c r="A101" s="89">
        <v>81</v>
      </c>
      <c r="B101" s="39" t="s">
        <v>503</v>
      </c>
      <c r="C101" s="82" t="s">
        <v>504</v>
      </c>
      <c r="D101" s="30" t="s">
        <v>374</v>
      </c>
      <c r="E101" s="30" t="s">
        <v>374</v>
      </c>
      <c r="F101" s="40" t="s">
        <v>362</v>
      </c>
      <c r="G101" s="30">
        <v>150</v>
      </c>
    </row>
    <row r="102" spans="1:7" ht="20.100000000000001" customHeight="1">
      <c r="A102" s="107">
        <v>82</v>
      </c>
      <c r="B102" s="97" t="s">
        <v>823</v>
      </c>
      <c r="C102" s="82" t="s">
        <v>505</v>
      </c>
      <c r="D102" s="41">
        <v>42048</v>
      </c>
      <c r="E102" s="30" t="s">
        <v>506</v>
      </c>
      <c r="F102" s="40" t="s">
        <v>507</v>
      </c>
      <c r="G102" s="30">
        <v>20</v>
      </c>
    </row>
    <row r="103" spans="1:7" ht="20.100000000000001" customHeight="1">
      <c r="A103" s="107"/>
      <c r="B103" s="98"/>
      <c r="C103" s="82" t="s">
        <v>151</v>
      </c>
      <c r="D103" s="41">
        <v>42062</v>
      </c>
      <c r="E103" s="30" t="s">
        <v>363</v>
      </c>
      <c r="F103" s="40" t="s">
        <v>364</v>
      </c>
      <c r="G103" s="30">
        <v>21</v>
      </c>
    </row>
    <row r="104" spans="1:7" ht="20.100000000000001" customHeight="1">
      <c r="A104" s="107"/>
      <c r="B104" s="99"/>
      <c r="C104" s="82" t="s">
        <v>159</v>
      </c>
      <c r="D104" s="41">
        <v>42075</v>
      </c>
      <c r="E104" s="30" t="s">
        <v>363</v>
      </c>
      <c r="F104" s="40" t="s">
        <v>364</v>
      </c>
      <c r="G104" s="30">
        <v>22</v>
      </c>
    </row>
    <row r="105" spans="1:7" ht="20.100000000000001" customHeight="1">
      <c r="A105" s="107">
        <v>83</v>
      </c>
      <c r="B105" s="97" t="s">
        <v>824</v>
      </c>
      <c r="C105" s="82" t="s">
        <v>365</v>
      </c>
      <c r="D105" s="30" t="s">
        <v>366</v>
      </c>
      <c r="E105" s="30" t="s">
        <v>366</v>
      </c>
      <c r="F105" s="40" t="s">
        <v>367</v>
      </c>
      <c r="G105" s="30">
        <v>10</v>
      </c>
    </row>
    <row r="106" spans="1:7" ht="20.100000000000001" customHeight="1">
      <c r="A106" s="107"/>
      <c r="B106" s="98"/>
      <c r="C106" s="82" t="s">
        <v>151</v>
      </c>
      <c r="D106" s="30" t="s">
        <v>366</v>
      </c>
      <c r="E106" s="30" t="s">
        <v>366</v>
      </c>
      <c r="F106" s="40" t="s">
        <v>367</v>
      </c>
      <c r="G106" s="30">
        <v>10</v>
      </c>
    </row>
    <row r="107" spans="1:7" ht="20.100000000000001" customHeight="1">
      <c r="A107" s="107"/>
      <c r="B107" s="98"/>
      <c r="C107" s="82" t="s">
        <v>159</v>
      </c>
      <c r="D107" s="30" t="s">
        <v>366</v>
      </c>
      <c r="E107" s="30" t="s">
        <v>366</v>
      </c>
      <c r="F107" s="40" t="s">
        <v>367</v>
      </c>
      <c r="G107" s="30">
        <v>10</v>
      </c>
    </row>
    <row r="108" spans="1:7" ht="20.100000000000001" customHeight="1">
      <c r="A108" s="107"/>
      <c r="B108" s="99"/>
      <c r="C108" s="82" t="s">
        <v>368</v>
      </c>
      <c r="D108" s="30" t="s">
        <v>366</v>
      </c>
      <c r="E108" s="30" t="s">
        <v>366</v>
      </c>
      <c r="F108" s="40" t="s">
        <v>367</v>
      </c>
      <c r="G108" s="30">
        <v>10</v>
      </c>
    </row>
    <row r="109" spans="1:7" ht="20.100000000000001" customHeight="1">
      <c r="B109" s="109" t="s">
        <v>369</v>
      </c>
      <c r="C109" s="109"/>
      <c r="D109" s="109"/>
      <c r="E109" s="109"/>
      <c r="F109" s="109"/>
      <c r="G109" s="109"/>
    </row>
    <row r="110" spans="1:7" ht="20.100000000000001" customHeight="1">
      <c r="A110" s="31">
        <v>84</v>
      </c>
      <c r="B110" s="39" t="s">
        <v>169</v>
      </c>
      <c r="C110" s="82" t="s">
        <v>170</v>
      </c>
      <c r="D110" s="30" t="s">
        <v>171</v>
      </c>
      <c r="E110" s="30" t="s">
        <v>27</v>
      </c>
      <c r="F110" s="40" t="s">
        <v>74</v>
      </c>
      <c r="G110" s="30">
        <v>100</v>
      </c>
    </row>
    <row r="111" spans="1:7" ht="20.100000000000001" customHeight="1">
      <c r="A111" s="89">
        <v>85</v>
      </c>
      <c r="B111" s="39" t="s">
        <v>172</v>
      </c>
      <c r="C111" s="82" t="s">
        <v>7</v>
      </c>
      <c r="D111" s="30" t="s">
        <v>173</v>
      </c>
      <c r="E111" s="30" t="s">
        <v>174</v>
      </c>
      <c r="F111" s="40" t="s">
        <v>74</v>
      </c>
      <c r="G111" s="30">
        <v>150</v>
      </c>
    </row>
    <row r="112" spans="1:7" ht="20.100000000000001" customHeight="1">
      <c r="A112" s="89">
        <v>86</v>
      </c>
      <c r="B112" s="39" t="s">
        <v>175</v>
      </c>
      <c r="C112" s="82" t="s">
        <v>170</v>
      </c>
      <c r="D112" s="41">
        <v>42138</v>
      </c>
      <c r="E112" s="30" t="s">
        <v>2</v>
      </c>
      <c r="F112" s="40" t="s">
        <v>74</v>
      </c>
      <c r="G112" s="30">
        <v>150</v>
      </c>
    </row>
    <row r="113" spans="1:7" ht="20.100000000000001" customHeight="1">
      <c r="A113" s="89">
        <v>87</v>
      </c>
      <c r="B113" s="39" t="s">
        <v>176</v>
      </c>
      <c r="C113" s="82" t="s">
        <v>170</v>
      </c>
      <c r="D113" s="41">
        <v>42142</v>
      </c>
      <c r="E113" s="30" t="s">
        <v>0</v>
      </c>
      <c r="F113" s="40" t="s">
        <v>74</v>
      </c>
      <c r="G113" s="30">
        <v>150</v>
      </c>
    </row>
    <row r="114" spans="1:7" ht="20.100000000000001" customHeight="1">
      <c r="B114" s="109" t="s">
        <v>370</v>
      </c>
      <c r="C114" s="109"/>
      <c r="D114" s="109"/>
      <c r="E114" s="109"/>
      <c r="F114" s="109"/>
      <c r="G114" s="109"/>
    </row>
    <row r="115" spans="1:7" ht="20.100000000000001" customHeight="1">
      <c r="A115" s="31">
        <v>88</v>
      </c>
      <c r="B115" s="39" t="s">
        <v>371</v>
      </c>
      <c r="C115" s="82"/>
      <c r="D115" s="30" t="s">
        <v>508</v>
      </c>
      <c r="E115" s="30" t="s">
        <v>509</v>
      </c>
      <c r="F115" s="40" t="s">
        <v>510</v>
      </c>
      <c r="G115" s="6">
        <v>250</v>
      </c>
    </row>
    <row r="116" spans="1:7" ht="20.100000000000001" customHeight="1">
      <c r="A116" s="84">
        <v>89</v>
      </c>
      <c r="B116" s="39" t="s">
        <v>511</v>
      </c>
      <c r="C116" s="82"/>
      <c r="D116" s="30" t="s">
        <v>512</v>
      </c>
      <c r="E116" s="30" t="s">
        <v>513</v>
      </c>
      <c r="F116" s="40" t="s">
        <v>514</v>
      </c>
      <c r="G116" s="30">
        <v>200</v>
      </c>
    </row>
    <row r="117" spans="1:7" ht="30" customHeight="1">
      <c r="A117" s="84">
        <v>90</v>
      </c>
      <c r="B117" s="39" t="s">
        <v>882</v>
      </c>
      <c r="C117" s="82"/>
      <c r="D117" s="30" t="s">
        <v>508</v>
      </c>
      <c r="E117" s="30" t="s">
        <v>508</v>
      </c>
      <c r="F117" s="40" t="s">
        <v>514</v>
      </c>
      <c r="G117" s="30">
        <v>220</v>
      </c>
    </row>
    <row r="118" spans="1:7" ht="32.1" customHeight="1">
      <c r="A118" s="84">
        <v>91</v>
      </c>
      <c r="B118" s="39" t="s">
        <v>883</v>
      </c>
      <c r="C118" s="82"/>
      <c r="D118" s="30" t="s">
        <v>515</v>
      </c>
      <c r="E118" s="30" t="s">
        <v>516</v>
      </c>
      <c r="F118" s="40" t="s">
        <v>510</v>
      </c>
      <c r="G118" s="30">
        <v>100</v>
      </c>
    </row>
    <row r="119" spans="1:7" ht="20.100000000000001" customHeight="1">
      <c r="A119" s="84">
        <v>92</v>
      </c>
      <c r="B119" s="51" t="s">
        <v>517</v>
      </c>
      <c r="C119" s="52"/>
      <c r="D119" s="53" t="s">
        <v>518</v>
      </c>
      <c r="E119" s="13" t="s">
        <v>519</v>
      </c>
      <c r="F119" s="54" t="s">
        <v>520</v>
      </c>
      <c r="G119" s="13">
        <v>105</v>
      </c>
    </row>
    <row r="120" spans="1:7" ht="20.100000000000001" customHeight="1">
      <c r="A120" s="84">
        <v>93</v>
      </c>
      <c r="B120" s="51" t="s">
        <v>521</v>
      </c>
      <c r="C120" s="52"/>
      <c r="D120" s="53" t="s">
        <v>522</v>
      </c>
      <c r="E120" s="13" t="s">
        <v>523</v>
      </c>
      <c r="F120" s="54" t="s">
        <v>520</v>
      </c>
      <c r="G120" s="13">
        <v>105</v>
      </c>
    </row>
    <row r="121" spans="1:7" ht="20.100000000000001" customHeight="1">
      <c r="A121" s="89">
        <v>94</v>
      </c>
      <c r="B121" s="51" t="s">
        <v>524</v>
      </c>
      <c r="C121" s="13" t="s">
        <v>525</v>
      </c>
      <c r="D121" s="13" t="s">
        <v>526</v>
      </c>
      <c r="E121" s="13" t="s">
        <v>509</v>
      </c>
      <c r="F121" s="54" t="s">
        <v>510</v>
      </c>
      <c r="G121" s="13">
        <v>60</v>
      </c>
    </row>
    <row r="122" spans="1:7" ht="20.100000000000001" customHeight="1">
      <c r="B122" s="109" t="s">
        <v>527</v>
      </c>
      <c r="C122" s="109"/>
      <c r="D122" s="109"/>
      <c r="E122" s="109"/>
      <c r="F122" s="109"/>
      <c r="G122" s="109"/>
    </row>
    <row r="123" spans="1:7" ht="20.100000000000001" customHeight="1">
      <c r="A123" s="31">
        <v>95</v>
      </c>
      <c r="B123" s="39" t="s">
        <v>177</v>
      </c>
      <c r="C123" s="82"/>
      <c r="D123" s="30" t="s">
        <v>825</v>
      </c>
      <c r="E123" s="30" t="s">
        <v>178</v>
      </c>
      <c r="F123" s="40" t="s">
        <v>107</v>
      </c>
      <c r="G123" s="30">
        <v>1500</v>
      </c>
    </row>
    <row r="124" spans="1:7" ht="20.100000000000001" customHeight="1">
      <c r="B124" s="109" t="s">
        <v>794</v>
      </c>
      <c r="C124" s="120"/>
      <c r="D124" s="120"/>
      <c r="E124" s="120"/>
      <c r="F124" s="120"/>
      <c r="G124" s="120"/>
    </row>
    <row r="125" spans="1:7" ht="20.100000000000001" customHeight="1">
      <c r="A125" s="31">
        <v>96</v>
      </c>
      <c r="B125" s="36" t="s">
        <v>528</v>
      </c>
      <c r="C125" s="9"/>
      <c r="D125" s="9" t="s">
        <v>529</v>
      </c>
      <c r="E125" s="9" t="s">
        <v>508</v>
      </c>
      <c r="F125" s="9" t="s">
        <v>489</v>
      </c>
      <c r="G125" s="5">
        <v>200</v>
      </c>
    </row>
    <row r="126" spans="1:7" ht="20.100000000000001" customHeight="1">
      <c r="A126" s="89">
        <v>97</v>
      </c>
      <c r="B126" s="79" t="s">
        <v>876</v>
      </c>
      <c r="C126" s="9"/>
      <c r="D126" s="9" t="s">
        <v>508</v>
      </c>
      <c r="E126" s="9" t="s">
        <v>508</v>
      </c>
      <c r="F126" s="9" t="s">
        <v>489</v>
      </c>
      <c r="G126" s="5">
        <v>90</v>
      </c>
    </row>
    <row r="127" spans="1:7" ht="20.100000000000001" customHeight="1">
      <c r="A127" s="89">
        <v>98</v>
      </c>
      <c r="B127" s="79" t="s">
        <v>877</v>
      </c>
      <c r="C127" s="9"/>
      <c r="D127" s="9" t="s">
        <v>508</v>
      </c>
      <c r="E127" s="9" t="s">
        <v>508</v>
      </c>
      <c r="F127" s="9" t="s">
        <v>489</v>
      </c>
      <c r="G127" s="5">
        <v>90</v>
      </c>
    </row>
    <row r="128" spans="1:7" ht="20.100000000000001" customHeight="1">
      <c r="A128" s="89">
        <v>99</v>
      </c>
      <c r="B128" s="44" t="s">
        <v>179</v>
      </c>
      <c r="C128" s="7"/>
      <c r="D128" s="7" t="s">
        <v>148</v>
      </c>
      <c r="E128" s="7" t="s">
        <v>22</v>
      </c>
      <c r="F128" s="46" t="s">
        <v>180</v>
      </c>
      <c r="G128" s="7">
        <v>200</v>
      </c>
    </row>
    <row r="129" spans="1:7" ht="20.100000000000001" customHeight="1">
      <c r="A129" s="89">
        <v>100</v>
      </c>
      <c r="B129" s="39" t="s">
        <v>372</v>
      </c>
      <c r="C129" s="82"/>
      <c r="D129" s="30" t="s">
        <v>373</v>
      </c>
      <c r="E129" s="30" t="s">
        <v>374</v>
      </c>
      <c r="F129" s="40" t="s">
        <v>375</v>
      </c>
      <c r="G129" s="30">
        <v>180</v>
      </c>
    </row>
    <row r="130" spans="1:7" ht="20.100000000000001" customHeight="1">
      <c r="B130" s="109" t="s">
        <v>867</v>
      </c>
      <c r="C130" s="120"/>
      <c r="D130" s="120"/>
      <c r="E130" s="120"/>
      <c r="F130" s="120"/>
      <c r="G130" s="120"/>
    </row>
    <row r="131" spans="1:7" ht="23.1" customHeight="1">
      <c r="A131" s="31">
        <v>101</v>
      </c>
      <c r="B131" s="39" t="s">
        <v>376</v>
      </c>
      <c r="C131" s="82" t="s">
        <v>377</v>
      </c>
      <c r="D131" s="30" t="s">
        <v>378</v>
      </c>
      <c r="E131" s="30" t="s">
        <v>379</v>
      </c>
      <c r="F131" s="40" t="s">
        <v>380</v>
      </c>
      <c r="G131" s="6" t="s">
        <v>342</v>
      </c>
    </row>
    <row r="132" spans="1:7" ht="23.1" customHeight="1">
      <c r="A132" s="89">
        <v>102</v>
      </c>
      <c r="B132" s="39" t="s">
        <v>381</v>
      </c>
      <c r="C132" s="82" t="s">
        <v>377</v>
      </c>
      <c r="D132" s="30" t="s">
        <v>382</v>
      </c>
      <c r="E132" s="30" t="s">
        <v>530</v>
      </c>
      <c r="F132" s="40" t="s">
        <v>380</v>
      </c>
      <c r="G132" s="6" t="s">
        <v>342</v>
      </c>
    </row>
    <row r="133" spans="1:7" ht="23.1" customHeight="1">
      <c r="A133" s="89">
        <v>103</v>
      </c>
      <c r="B133" s="39" t="s">
        <v>531</v>
      </c>
      <c r="C133" s="82" t="s">
        <v>377</v>
      </c>
      <c r="D133" s="30" t="s">
        <v>532</v>
      </c>
      <c r="E133" s="30" t="s">
        <v>533</v>
      </c>
      <c r="F133" s="40" t="s">
        <v>380</v>
      </c>
      <c r="G133" s="6" t="s">
        <v>342</v>
      </c>
    </row>
    <row r="134" spans="1:7" ht="23.1" customHeight="1">
      <c r="A134" s="89">
        <v>104</v>
      </c>
      <c r="B134" s="39" t="s">
        <v>534</v>
      </c>
      <c r="C134" s="82" t="s">
        <v>377</v>
      </c>
      <c r="D134" s="30" t="s">
        <v>535</v>
      </c>
      <c r="E134" s="30" t="s">
        <v>536</v>
      </c>
      <c r="F134" s="40" t="s">
        <v>380</v>
      </c>
      <c r="G134" s="6" t="s">
        <v>342</v>
      </c>
    </row>
    <row r="135" spans="1:7" ht="23.1" customHeight="1">
      <c r="A135" s="89">
        <v>105</v>
      </c>
      <c r="B135" s="39" t="s">
        <v>537</v>
      </c>
      <c r="C135" s="82" t="s">
        <v>377</v>
      </c>
      <c r="D135" s="30" t="s">
        <v>538</v>
      </c>
      <c r="E135" s="30" t="s">
        <v>539</v>
      </c>
      <c r="F135" s="40" t="s">
        <v>380</v>
      </c>
      <c r="G135" s="6" t="s">
        <v>342</v>
      </c>
    </row>
    <row r="136" spans="1:7" ht="23.1" customHeight="1">
      <c r="A136" s="89">
        <v>106</v>
      </c>
      <c r="B136" s="39" t="s">
        <v>540</v>
      </c>
      <c r="C136" s="82" t="s">
        <v>541</v>
      </c>
      <c r="D136" s="30" t="s">
        <v>542</v>
      </c>
      <c r="E136" s="30" t="s">
        <v>342</v>
      </c>
      <c r="F136" s="40" t="s">
        <v>380</v>
      </c>
      <c r="G136" s="6">
        <v>120</v>
      </c>
    </row>
    <row r="137" spans="1:7" ht="23.1" customHeight="1">
      <c r="A137" s="89">
        <v>107</v>
      </c>
      <c r="B137" s="39" t="s">
        <v>543</v>
      </c>
      <c r="C137" s="82" t="s">
        <v>377</v>
      </c>
      <c r="D137" s="30" t="s">
        <v>544</v>
      </c>
      <c r="E137" s="30" t="s">
        <v>545</v>
      </c>
      <c r="F137" s="40" t="s">
        <v>380</v>
      </c>
      <c r="G137" s="6">
        <v>90</v>
      </c>
    </row>
    <row r="138" spans="1:7" ht="23.1" customHeight="1">
      <c r="A138" s="89">
        <v>108</v>
      </c>
      <c r="B138" s="39" t="s">
        <v>546</v>
      </c>
      <c r="C138" s="82" t="s">
        <v>377</v>
      </c>
      <c r="D138" s="30" t="s">
        <v>547</v>
      </c>
      <c r="E138" s="30" t="s">
        <v>548</v>
      </c>
      <c r="F138" s="40" t="s">
        <v>380</v>
      </c>
      <c r="G138" s="6">
        <v>90</v>
      </c>
    </row>
    <row r="139" spans="1:7" ht="23.1" customHeight="1">
      <c r="A139" s="89">
        <v>109</v>
      </c>
      <c r="B139" s="39" t="s">
        <v>549</v>
      </c>
      <c r="C139" s="82" t="s">
        <v>377</v>
      </c>
      <c r="D139" s="30" t="s">
        <v>550</v>
      </c>
      <c r="E139" s="30" t="s">
        <v>342</v>
      </c>
      <c r="F139" s="40" t="s">
        <v>342</v>
      </c>
      <c r="G139" s="6" t="s">
        <v>342</v>
      </c>
    </row>
    <row r="140" spans="1:7" ht="23.1" customHeight="1">
      <c r="A140" s="89">
        <v>110</v>
      </c>
      <c r="B140" s="39" t="s">
        <v>551</v>
      </c>
      <c r="C140" s="82" t="s">
        <v>377</v>
      </c>
      <c r="D140" s="30" t="s">
        <v>552</v>
      </c>
      <c r="E140" s="30" t="s">
        <v>342</v>
      </c>
      <c r="F140" s="40" t="s">
        <v>342</v>
      </c>
      <c r="G140" s="6" t="s">
        <v>342</v>
      </c>
    </row>
    <row r="141" spans="1:7" ht="23.1" customHeight="1">
      <c r="A141" s="107">
        <v>111</v>
      </c>
      <c r="B141" s="97" t="s">
        <v>826</v>
      </c>
      <c r="C141" s="82" t="s">
        <v>553</v>
      </c>
      <c r="D141" s="41">
        <v>42084</v>
      </c>
      <c r="E141" s="30" t="s">
        <v>554</v>
      </c>
      <c r="F141" s="40" t="s">
        <v>555</v>
      </c>
      <c r="G141" s="6">
        <v>23</v>
      </c>
    </row>
    <row r="142" spans="1:7" ht="23.1" customHeight="1">
      <c r="A142" s="107"/>
      <c r="B142" s="99"/>
      <c r="C142" s="82" t="s">
        <v>553</v>
      </c>
      <c r="D142" s="41">
        <v>42092</v>
      </c>
      <c r="E142" s="30" t="s">
        <v>556</v>
      </c>
      <c r="F142" s="40" t="s">
        <v>555</v>
      </c>
      <c r="G142" s="6">
        <v>23</v>
      </c>
    </row>
    <row r="143" spans="1:7" ht="23.1" customHeight="1">
      <c r="A143" s="31">
        <v>112</v>
      </c>
      <c r="B143" s="39" t="s">
        <v>557</v>
      </c>
      <c r="C143" s="82" t="s">
        <v>553</v>
      </c>
      <c r="D143" s="30" t="s">
        <v>345</v>
      </c>
      <c r="E143" s="30" t="s">
        <v>342</v>
      </c>
      <c r="F143" s="40" t="s">
        <v>342</v>
      </c>
      <c r="G143" s="6" t="s">
        <v>342</v>
      </c>
    </row>
    <row r="144" spans="1:7" ht="23.1" customHeight="1">
      <c r="B144" s="109" t="s">
        <v>827</v>
      </c>
      <c r="C144" s="120"/>
      <c r="D144" s="120"/>
      <c r="E144" s="120"/>
      <c r="F144" s="120"/>
      <c r="G144" s="120"/>
    </row>
    <row r="145" spans="1:7" ht="23.1" customHeight="1">
      <c r="A145" s="31">
        <v>113</v>
      </c>
      <c r="B145" s="36" t="s">
        <v>288</v>
      </c>
      <c r="C145" s="9"/>
      <c r="D145" s="55" t="s">
        <v>289</v>
      </c>
      <c r="E145" s="55" t="s">
        <v>4</v>
      </c>
      <c r="F145" s="37"/>
      <c r="G145" s="9">
        <v>40</v>
      </c>
    </row>
    <row r="146" spans="1:7" ht="18" customHeight="1">
      <c r="A146" s="110">
        <v>114</v>
      </c>
      <c r="B146" s="113" t="s">
        <v>857</v>
      </c>
      <c r="C146" s="9"/>
      <c r="D146" s="55" t="s">
        <v>558</v>
      </c>
      <c r="E146" s="55" t="s">
        <v>5</v>
      </c>
      <c r="F146" s="37"/>
      <c r="G146" s="9">
        <v>120</v>
      </c>
    </row>
    <row r="147" spans="1:7" ht="18" customHeight="1">
      <c r="A147" s="111"/>
      <c r="B147" s="114"/>
      <c r="C147" s="82"/>
      <c r="D147" s="55" t="s">
        <v>559</v>
      </c>
      <c r="E147" s="55" t="s">
        <v>5</v>
      </c>
      <c r="F147" s="40"/>
      <c r="G147" s="9">
        <v>120</v>
      </c>
    </row>
    <row r="148" spans="1:7" ht="18" customHeight="1">
      <c r="A148" s="111"/>
      <c r="B148" s="114"/>
      <c r="C148" s="82"/>
      <c r="D148" s="55" t="s">
        <v>560</v>
      </c>
      <c r="E148" s="55" t="s">
        <v>5</v>
      </c>
      <c r="F148" s="40"/>
      <c r="G148" s="9">
        <v>120</v>
      </c>
    </row>
    <row r="149" spans="1:7" ht="18" customHeight="1">
      <c r="A149" s="111"/>
      <c r="B149" s="114"/>
      <c r="C149" s="9"/>
      <c r="D149" s="55" t="s">
        <v>565</v>
      </c>
      <c r="E149" s="55" t="s">
        <v>5</v>
      </c>
      <c r="F149" s="37"/>
      <c r="G149" s="9">
        <v>120</v>
      </c>
    </row>
    <row r="150" spans="1:7" ht="18" customHeight="1">
      <c r="A150" s="111"/>
      <c r="B150" s="114"/>
      <c r="C150" s="9"/>
      <c r="D150" s="55" t="s">
        <v>566</v>
      </c>
      <c r="E150" s="55" t="s">
        <v>291</v>
      </c>
      <c r="F150" s="37"/>
      <c r="G150" s="9">
        <v>120</v>
      </c>
    </row>
    <row r="151" spans="1:7" ht="18" customHeight="1">
      <c r="A151" s="111"/>
      <c r="B151" s="114"/>
      <c r="C151" s="82"/>
      <c r="D151" s="55" t="s">
        <v>567</v>
      </c>
      <c r="E151" s="55" t="s">
        <v>291</v>
      </c>
      <c r="F151" s="40"/>
      <c r="G151" s="9">
        <v>120</v>
      </c>
    </row>
    <row r="152" spans="1:7" ht="18" customHeight="1">
      <c r="A152" s="111"/>
      <c r="B152" s="114"/>
      <c r="C152" s="82"/>
      <c r="D152" s="55" t="s">
        <v>568</v>
      </c>
      <c r="E152" s="55" t="s">
        <v>291</v>
      </c>
      <c r="F152" s="40"/>
      <c r="G152" s="9">
        <v>120</v>
      </c>
    </row>
    <row r="153" spans="1:7" ht="18" customHeight="1">
      <c r="A153" s="111"/>
      <c r="B153" s="114"/>
      <c r="C153" s="82"/>
      <c r="D153" s="55" t="s">
        <v>574</v>
      </c>
      <c r="E153" s="55" t="s">
        <v>298</v>
      </c>
      <c r="F153" s="40"/>
      <c r="G153" s="9">
        <v>120</v>
      </c>
    </row>
    <row r="154" spans="1:7" ht="18" customHeight="1">
      <c r="A154" s="111"/>
      <c r="B154" s="114"/>
      <c r="C154" s="82"/>
      <c r="D154" s="55" t="s">
        <v>575</v>
      </c>
      <c r="E154" s="55" t="s">
        <v>298</v>
      </c>
      <c r="F154" s="40"/>
      <c r="G154" s="9">
        <v>120</v>
      </c>
    </row>
    <row r="155" spans="1:7" ht="18" customHeight="1">
      <c r="A155" s="112"/>
      <c r="B155" s="115"/>
      <c r="C155" s="9"/>
      <c r="D155" s="55" t="s">
        <v>576</v>
      </c>
      <c r="E155" s="55" t="s">
        <v>298</v>
      </c>
      <c r="F155" s="37"/>
      <c r="G155" s="9">
        <v>120</v>
      </c>
    </row>
    <row r="156" spans="1:7" ht="18" customHeight="1">
      <c r="A156" s="31">
        <v>115</v>
      </c>
      <c r="B156" s="36" t="s">
        <v>290</v>
      </c>
      <c r="C156" s="9"/>
      <c r="D156" s="55" t="s">
        <v>561</v>
      </c>
      <c r="E156" s="55" t="s">
        <v>5</v>
      </c>
      <c r="F156" s="37"/>
      <c r="G156" s="9"/>
    </row>
    <row r="157" spans="1:7" ht="18.95" customHeight="1">
      <c r="A157" s="107">
        <v>116</v>
      </c>
      <c r="B157" s="94" t="s">
        <v>829</v>
      </c>
      <c r="C157" s="9"/>
      <c r="D157" s="55" t="s">
        <v>562</v>
      </c>
      <c r="E157" s="55" t="s">
        <v>5</v>
      </c>
      <c r="F157" s="37"/>
      <c r="G157" s="9">
        <v>120</v>
      </c>
    </row>
    <row r="158" spans="1:7" ht="18.95" customHeight="1">
      <c r="A158" s="107"/>
      <c r="B158" s="95"/>
      <c r="C158" s="82"/>
      <c r="D158" s="55" t="s">
        <v>563</v>
      </c>
      <c r="E158" s="55" t="s">
        <v>5</v>
      </c>
      <c r="F158" s="40"/>
      <c r="G158" s="9">
        <v>120</v>
      </c>
    </row>
    <row r="159" spans="1:7" ht="18.95" customHeight="1">
      <c r="A159" s="107"/>
      <c r="B159" s="96"/>
      <c r="C159" s="82"/>
      <c r="D159" s="55" t="s">
        <v>564</v>
      </c>
      <c r="E159" s="55" t="s">
        <v>5</v>
      </c>
      <c r="F159" s="40"/>
      <c r="G159" s="9">
        <v>120</v>
      </c>
    </row>
    <row r="160" spans="1:7" ht="18.95" customHeight="1">
      <c r="A160" s="31">
        <v>117</v>
      </c>
      <c r="B160" s="36" t="s">
        <v>292</v>
      </c>
      <c r="C160" s="9"/>
      <c r="D160" s="55" t="s">
        <v>569</v>
      </c>
      <c r="E160" s="55" t="s">
        <v>5</v>
      </c>
      <c r="F160" s="37"/>
      <c r="G160" s="9"/>
    </row>
    <row r="161" spans="1:7" ht="18.95" customHeight="1">
      <c r="A161" s="31">
        <v>118</v>
      </c>
      <c r="B161" s="36" t="s">
        <v>293</v>
      </c>
      <c r="C161" s="9"/>
      <c r="D161" s="55" t="s">
        <v>570</v>
      </c>
      <c r="E161" s="55" t="s">
        <v>5</v>
      </c>
      <c r="F161" s="37"/>
      <c r="G161" s="9">
        <v>200</v>
      </c>
    </row>
    <row r="162" spans="1:7" ht="18.95" customHeight="1">
      <c r="A162" s="107">
        <v>119</v>
      </c>
      <c r="B162" s="94" t="s">
        <v>828</v>
      </c>
      <c r="C162" s="82"/>
      <c r="D162" s="55" t="s">
        <v>571</v>
      </c>
      <c r="E162" s="55" t="s">
        <v>294</v>
      </c>
      <c r="F162" s="40"/>
      <c r="G162" s="9">
        <v>120</v>
      </c>
    </row>
    <row r="163" spans="1:7" ht="24.95" customHeight="1">
      <c r="A163" s="107"/>
      <c r="B163" s="96"/>
      <c r="C163" s="82"/>
      <c r="D163" s="55" t="s">
        <v>571</v>
      </c>
      <c r="E163" s="55" t="s">
        <v>295</v>
      </c>
      <c r="F163" s="40"/>
      <c r="G163" s="9">
        <v>120</v>
      </c>
    </row>
    <row r="164" spans="1:7" ht="24.95" customHeight="1">
      <c r="A164" s="107">
        <v>120</v>
      </c>
      <c r="B164" s="94" t="s">
        <v>830</v>
      </c>
      <c r="C164" s="9"/>
      <c r="D164" s="55" t="s">
        <v>572</v>
      </c>
      <c r="E164" s="55" t="s">
        <v>296</v>
      </c>
      <c r="F164" s="37"/>
      <c r="G164" s="9">
        <v>200</v>
      </c>
    </row>
    <row r="165" spans="1:7" ht="24.95" customHeight="1">
      <c r="A165" s="107"/>
      <c r="B165" s="96"/>
      <c r="C165" s="9"/>
      <c r="D165" s="55" t="s">
        <v>573</v>
      </c>
      <c r="E165" s="55" t="s">
        <v>297</v>
      </c>
      <c r="F165" s="37"/>
      <c r="G165" s="9">
        <v>200</v>
      </c>
    </row>
    <row r="166" spans="1:7" ht="24.95" customHeight="1">
      <c r="A166" s="31">
        <v>121</v>
      </c>
      <c r="B166" s="36" t="s">
        <v>299</v>
      </c>
      <c r="C166" s="9"/>
      <c r="D166" s="55" t="s">
        <v>577</v>
      </c>
      <c r="E166" s="55" t="s">
        <v>300</v>
      </c>
      <c r="F166" s="37"/>
      <c r="G166" s="9">
        <v>120</v>
      </c>
    </row>
    <row r="167" spans="1:7" ht="24.95" customHeight="1">
      <c r="A167" s="31">
        <v>122</v>
      </c>
      <c r="B167" s="36" t="s">
        <v>301</v>
      </c>
      <c r="C167" s="82"/>
      <c r="D167" s="55" t="s">
        <v>383</v>
      </c>
      <c r="E167" s="55" t="s">
        <v>5</v>
      </c>
      <c r="F167" s="40"/>
      <c r="G167" s="9">
        <v>120</v>
      </c>
    </row>
    <row r="168" spans="1:7" ht="24.95" customHeight="1">
      <c r="A168" s="31">
        <v>123</v>
      </c>
      <c r="B168" s="36" t="s">
        <v>302</v>
      </c>
      <c r="C168" s="82"/>
      <c r="D168" s="55" t="s">
        <v>384</v>
      </c>
      <c r="E168" s="55" t="s">
        <v>26</v>
      </c>
      <c r="F168" s="40"/>
      <c r="G168" s="9">
        <v>200</v>
      </c>
    </row>
    <row r="169" spans="1:7" ht="24.95" customHeight="1">
      <c r="B169" s="109" t="s">
        <v>385</v>
      </c>
      <c r="C169" s="109"/>
      <c r="D169" s="109"/>
      <c r="E169" s="109"/>
      <c r="F169" s="109"/>
      <c r="G169" s="109"/>
    </row>
    <row r="170" spans="1:7" ht="24.95" customHeight="1">
      <c r="A170" s="84">
        <v>124</v>
      </c>
      <c r="B170" s="24" t="s">
        <v>181</v>
      </c>
      <c r="C170" s="3" t="s">
        <v>170</v>
      </c>
      <c r="D170" s="3" t="s">
        <v>182</v>
      </c>
      <c r="E170" s="3" t="s">
        <v>183</v>
      </c>
      <c r="F170" s="3" t="s">
        <v>107</v>
      </c>
      <c r="G170" s="3">
        <v>80</v>
      </c>
    </row>
    <row r="171" spans="1:7" ht="24.95" customHeight="1">
      <c r="A171" s="89">
        <v>125</v>
      </c>
      <c r="B171" s="24" t="s">
        <v>184</v>
      </c>
      <c r="C171" s="3"/>
      <c r="D171" s="3" t="s">
        <v>5</v>
      </c>
      <c r="E171" s="3" t="s">
        <v>5</v>
      </c>
      <c r="F171" s="3" t="s">
        <v>107</v>
      </c>
      <c r="G171" s="3">
        <v>80</v>
      </c>
    </row>
    <row r="172" spans="1:7" ht="24.95" customHeight="1">
      <c r="A172" s="89">
        <v>126</v>
      </c>
      <c r="B172" s="24" t="s">
        <v>185</v>
      </c>
      <c r="C172" s="3"/>
      <c r="D172" s="3" t="s">
        <v>5</v>
      </c>
      <c r="E172" s="3" t="s">
        <v>5</v>
      </c>
      <c r="F172" s="3" t="s">
        <v>107</v>
      </c>
      <c r="G172" s="3">
        <v>80</v>
      </c>
    </row>
    <row r="173" spans="1:7" ht="24.95" customHeight="1">
      <c r="A173" s="89">
        <v>127</v>
      </c>
      <c r="B173" s="24" t="s">
        <v>186</v>
      </c>
      <c r="C173" s="3" t="s">
        <v>869</v>
      </c>
      <c r="D173" s="3" t="s">
        <v>188</v>
      </c>
      <c r="E173" s="3" t="s">
        <v>5</v>
      </c>
      <c r="F173" s="3" t="s">
        <v>107</v>
      </c>
      <c r="G173" s="3">
        <v>80</v>
      </c>
    </row>
    <row r="174" spans="1:7" ht="24.95" customHeight="1">
      <c r="A174" s="89">
        <v>128</v>
      </c>
      <c r="B174" s="24" t="s">
        <v>189</v>
      </c>
      <c r="C174" s="3"/>
      <c r="D174" s="3" t="s">
        <v>9</v>
      </c>
      <c r="E174" s="3" t="s">
        <v>190</v>
      </c>
      <c r="F174" s="3" t="s">
        <v>107</v>
      </c>
      <c r="G174" s="3">
        <v>160</v>
      </c>
    </row>
    <row r="175" spans="1:7" ht="24.95" customHeight="1">
      <c r="A175" s="107">
        <v>129</v>
      </c>
      <c r="B175" s="119" t="s">
        <v>386</v>
      </c>
      <c r="C175" s="7"/>
      <c r="D175" s="7" t="s">
        <v>387</v>
      </c>
      <c r="E175" s="7" t="s">
        <v>388</v>
      </c>
      <c r="F175" s="7" t="s">
        <v>392</v>
      </c>
      <c r="G175" s="7">
        <v>300</v>
      </c>
    </row>
    <row r="176" spans="1:7" ht="24.95" customHeight="1">
      <c r="A176" s="107"/>
      <c r="B176" s="119"/>
      <c r="C176" s="7"/>
      <c r="D176" s="7" t="s">
        <v>578</v>
      </c>
      <c r="E176" s="7" t="s">
        <v>426</v>
      </c>
      <c r="F176" s="7" t="s">
        <v>392</v>
      </c>
      <c r="G176" s="7">
        <v>300</v>
      </c>
    </row>
    <row r="177" spans="1:7" ht="24.95" customHeight="1">
      <c r="A177" s="84">
        <v>130</v>
      </c>
      <c r="B177" s="8" t="s">
        <v>579</v>
      </c>
      <c r="C177" s="7"/>
      <c r="D177" s="7" t="s">
        <v>366</v>
      </c>
      <c r="E177" s="7" t="s">
        <v>366</v>
      </c>
      <c r="F177" s="7" t="s">
        <v>392</v>
      </c>
      <c r="G177" s="7">
        <v>300</v>
      </c>
    </row>
    <row r="178" spans="1:7" ht="24.95" customHeight="1">
      <c r="A178" s="108" t="s">
        <v>808</v>
      </c>
      <c r="B178" s="108"/>
      <c r="C178" s="108"/>
      <c r="D178" s="108"/>
      <c r="E178" s="108"/>
      <c r="F178" s="108"/>
      <c r="G178" s="108"/>
    </row>
    <row r="179" spans="1:7" ht="24.95" customHeight="1">
      <c r="A179" s="84">
        <v>131</v>
      </c>
      <c r="B179" s="85" t="s">
        <v>809</v>
      </c>
      <c r="C179" s="84"/>
      <c r="D179" s="82" t="s">
        <v>810</v>
      </c>
      <c r="E179" s="82" t="s">
        <v>811</v>
      </c>
      <c r="F179" s="82" t="s">
        <v>107</v>
      </c>
      <c r="G179" s="82">
        <v>10</v>
      </c>
    </row>
    <row r="180" spans="1:7" ht="24.95" customHeight="1">
      <c r="A180" s="89">
        <v>132</v>
      </c>
      <c r="B180" s="85" t="s">
        <v>812</v>
      </c>
      <c r="C180" s="82"/>
      <c r="D180" s="82" t="s">
        <v>813</v>
      </c>
      <c r="E180" s="82" t="s">
        <v>814</v>
      </c>
      <c r="F180" s="82" t="s">
        <v>107</v>
      </c>
      <c r="G180" s="82">
        <v>150</v>
      </c>
    </row>
    <row r="181" spans="1:7" ht="24.95" customHeight="1">
      <c r="A181" s="89">
        <v>133</v>
      </c>
      <c r="B181" s="39" t="s">
        <v>191</v>
      </c>
      <c r="C181" s="82"/>
      <c r="D181" s="30" t="s">
        <v>580</v>
      </c>
      <c r="E181" s="30" t="s">
        <v>192</v>
      </c>
      <c r="F181" s="40" t="s">
        <v>107</v>
      </c>
      <c r="G181" s="91">
        <v>150</v>
      </c>
    </row>
    <row r="182" spans="1:7" ht="24.95" customHeight="1">
      <c r="A182" s="89">
        <v>134</v>
      </c>
      <c r="B182" s="39" t="s">
        <v>193</v>
      </c>
      <c r="C182" s="82"/>
      <c r="D182" s="30" t="s">
        <v>581</v>
      </c>
      <c r="E182" s="30" t="s">
        <v>23</v>
      </c>
      <c r="F182" s="40" t="s">
        <v>865</v>
      </c>
      <c r="G182" s="91">
        <v>300</v>
      </c>
    </row>
    <row r="183" spans="1:7" ht="24.95" customHeight="1">
      <c r="A183" s="89">
        <v>135</v>
      </c>
      <c r="B183" s="39" t="s">
        <v>194</v>
      </c>
      <c r="C183" s="82"/>
      <c r="D183" s="30" t="s">
        <v>582</v>
      </c>
      <c r="E183" s="30" t="s">
        <v>3</v>
      </c>
      <c r="F183" s="40" t="s">
        <v>107</v>
      </c>
      <c r="G183" s="91">
        <v>300</v>
      </c>
    </row>
    <row r="184" spans="1:7" ht="20.100000000000001" customHeight="1">
      <c r="A184" s="89">
        <v>136</v>
      </c>
      <c r="B184" s="39" t="s">
        <v>195</v>
      </c>
      <c r="C184" s="82"/>
      <c r="D184" s="30" t="s">
        <v>583</v>
      </c>
      <c r="E184" s="30" t="s">
        <v>38</v>
      </c>
      <c r="F184" s="40" t="s">
        <v>107</v>
      </c>
      <c r="G184" s="91">
        <v>400</v>
      </c>
    </row>
    <row r="185" spans="1:7" ht="20.100000000000001" customHeight="1">
      <c r="A185" s="89">
        <v>137</v>
      </c>
      <c r="B185" s="39" t="s">
        <v>196</v>
      </c>
      <c r="C185" s="82"/>
      <c r="D185" s="30" t="s">
        <v>584</v>
      </c>
      <c r="E185" s="30" t="s">
        <v>197</v>
      </c>
      <c r="F185" s="40" t="s">
        <v>107</v>
      </c>
      <c r="G185" s="91">
        <v>300</v>
      </c>
    </row>
    <row r="186" spans="1:7" ht="20.100000000000001" customHeight="1">
      <c r="B186" s="109" t="s">
        <v>831</v>
      </c>
      <c r="C186" s="109"/>
      <c r="D186" s="109"/>
      <c r="E186" s="109"/>
      <c r="F186" s="109"/>
      <c r="G186" s="109"/>
    </row>
    <row r="187" spans="1:7" ht="18" customHeight="1">
      <c r="A187" s="110">
        <v>138</v>
      </c>
      <c r="B187" s="113" t="s">
        <v>868</v>
      </c>
      <c r="C187" s="9" t="s">
        <v>870</v>
      </c>
      <c r="D187" s="55" t="s">
        <v>585</v>
      </c>
      <c r="E187" s="55" t="s">
        <v>435</v>
      </c>
      <c r="F187" s="37" t="s">
        <v>392</v>
      </c>
      <c r="G187" s="9">
        <v>50</v>
      </c>
    </row>
    <row r="188" spans="1:7" ht="18" customHeight="1">
      <c r="A188" s="111"/>
      <c r="B188" s="114"/>
      <c r="C188" s="9" t="s">
        <v>871</v>
      </c>
      <c r="D188" s="55" t="s">
        <v>586</v>
      </c>
      <c r="E188" s="55" t="s">
        <v>402</v>
      </c>
      <c r="F188" s="37" t="s">
        <v>392</v>
      </c>
      <c r="G188" s="9">
        <v>60</v>
      </c>
    </row>
    <row r="189" spans="1:7" ht="18" customHeight="1">
      <c r="A189" s="111"/>
      <c r="B189" s="114"/>
      <c r="C189" s="9" t="s">
        <v>872</v>
      </c>
      <c r="D189" s="55" t="s">
        <v>587</v>
      </c>
      <c r="E189" s="55" t="s">
        <v>455</v>
      </c>
      <c r="F189" s="37" t="s">
        <v>392</v>
      </c>
      <c r="G189" s="9">
        <v>50</v>
      </c>
    </row>
    <row r="190" spans="1:7" ht="18" customHeight="1">
      <c r="A190" s="112"/>
      <c r="B190" s="115"/>
      <c r="C190" s="9" t="s">
        <v>873</v>
      </c>
      <c r="D190" s="55" t="s">
        <v>588</v>
      </c>
      <c r="E190" s="55" t="s">
        <v>417</v>
      </c>
      <c r="F190" s="37" t="s">
        <v>392</v>
      </c>
      <c r="G190" s="9">
        <v>100</v>
      </c>
    </row>
    <row r="191" spans="1:7" ht="18" customHeight="1">
      <c r="A191" s="31">
        <v>139</v>
      </c>
      <c r="B191" s="78" t="s">
        <v>589</v>
      </c>
      <c r="C191" s="9"/>
      <c r="D191" s="55" t="s">
        <v>590</v>
      </c>
      <c r="E191" s="55" t="s">
        <v>435</v>
      </c>
      <c r="F191" s="37" t="s">
        <v>392</v>
      </c>
      <c r="G191" s="9">
        <v>50</v>
      </c>
    </row>
    <row r="192" spans="1:7" ht="18" customHeight="1">
      <c r="A192" s="84">
        <v>140</v>
      </c>
      <c r="B192" s="36" t="s">
        <v>591</v>
      </c>
      <c r="C192" s="9"/>
      <c r="D192" s="55" t="s">
        <v>592</v>
      </c>
      <c r="E192" s="55" t="s">
        <v>459</v>
      </c>
      <c r="F192" s="37" t="s">
        <v>392</v>
      </c>
      <c r="G192" s="9">
        <v>150</v>
      </c>
    </row>
    <row r="193" spans="1:7" ht="18" customHeight="1">
      <c r="A193" s="84">
        <v>141</v>
      </c>
      <c r="B193" s="36" t="s">
        <v>593</v>
      </c>
      <c r="C193" s="9"/>
      <c r="D193" s="55" t="s">
        <v>594</v>
      </c>
      <c r="E193" s="55" t="s">
        <v>400</v>
      </c>
      <c r="F193" s="37" t="s">
        <v>392</v>
      </c>
      <c r="G193" s="9">
        <v>90</v>
      </c>
    </row>
    <row r="194" spans="1:7" ht="18" customHeight="1">
      <c r="A194" s="84">
        <v>142</v>
      </c>
      <c r="B194" s="36" t="s">
        <v>595</v>
      </c>
      <c r="C194" s="9"/>
      <c r="D194" s="55" t="s">
        <v>594</v>
      </c>
      <c r="E194" s="55" t="s">
        <v>442</v>
      </c>
      <c r="F194" s="37" t="s">
        <v>392</v>
      </c>
      <c r="G194" s="9">
        <v>60</v>
      </c>
    </row>
    <row r="195" spans="1:7" ht="18" customHeight="1">
      <c r="A195" s="84">
        <v>143</v>
      </c>
      <c r="B195" s="36" t="s">
        <v>596</v>
      </c>
      <c r="C195" s="9"/>
      <c r="D195" s="55" t="s">
        <v>597</v>
      </c>
      <c r="E195" s="55" t="s">
        <v>598</v>
      </c>
      <c r="F195" s="37" t="s">
        <v>392</v>
      </c>
      <c r="G195" s="9">
        <v>13</v>
      </c>
    </row>
    <row r="196" spans="1:7" ht="18" customHeight="1">
      <c r="A196" s="100">
        <v>144</v>
      </c>
      <c r="B196" s="94" t="s">
        <v>838</v>
      </c>
      <c r="C196" s="19" t="s">
        <v>365</v>
      </c>
      <c r="D196" s="58" t="s">
        <v>599</v>
      </c>
      <c r="E196" s="58" t="s">
        <v>600</v>
      </c>
      <c r="F196" s="59" t="s">
        <v>392</v>
      </c>
      <c r="G196" s="19">
        <v>60</v>
      </c>
    </row>
    <row r="197" spans="1:7" ht="18" customHeight="1">
      <c r="A197" s="100"/>
      <c r="B197" s="95"/>
      <c r="C197" s="19" t="s">
        <v>151</v>
      </c>
      <c r="D197" s="58" t="s">
        <v>389</v>
      </c>
      <c r="E197" s="58" t="s">
        <v>601</v>
      </c>
      <c r="F197" s="59" t="s">
        <v>392</v>
      </c>
      <c r="G197" s="19">
        <v>60</v>
      </c>
    </row>
    <row r="198" spans="1:7" ht="18" customHeight="1">
      <c r="A198" s="100"/>
      <c r="B198" s="95"/>
      <c r="C198" s="19" t="s">
        <v>159</v>
      </c>
      <c r="D198" s="58" t="s">
        <v>390</v>
      </c>
      <c r="E198" s="58" t="s">
        <v>391</v>
      </c>
      <c r="F198" s="59" t="s">
        <v>392</v>
      </c>
      <c r="G198" s="19">
        <v>60</v>
      </c>
    </row>
    <row r="199" spans="1:7" ht="18" customHeight="1">
      <c r="A199" s="100"/>
      <c r="B199" s="95"/>
      <c r="C199" s="19" t="s">
        <v>164</v>
      </c>
      <c r="D199" s="58" t="s">
        <v>393</v>
      </c>
      <c r="E199" s="19" t="s">
        <v>394</v>
      </c>
      <c r="F199" s="59" t="s">
        <v>392</v>
      </c>
      <c r="G199" s="19">
        <v>60</v>
      </c>
    </row>
    <row r="200" spans="1:7" ht="18" customHeight="1">
      <c r="A200" s="100"/>
      <c r="B200" s="95"/>
      <c r="C200" s="19" t="s">
        <v>251</v>
      </c>
      <c r="D200" s="58" t="s">
        <v>395</v>
      </c>
      <c r="E200" s="19" t="s">
        <v>396</v>
      </c>
      <c r="F200" s="59" t="s">
        <v>392</v>
      </c>
      <c r="G200" s="19">
        <v>60</v>
      </c>
    </row>
    <row r="201" spans="1:7" ht="18" customHeight="1">
      <c r="A201" s="100"/>
      <c r="B201" s="95"/>
      <c r="C201" s="19" t="s">
        <v>252</v>
      </c>
      <c r="D201" s="58" t="s">
        <v>397</v>
      </c>
      <c r="E201" s="19" t="s">
        <v>398</v>
      </c>
      <c r="F201" s="59" t="s">
        <v>392</v>
      </c>
      <c r="G201" s="19">
        <v>60</v>
      </c>
    </row>
    <row r="202" spans="1:7" ht="18" customHeight="1">
      <c r="A202" s="100"/>
      <c r="B202" s="95"/>
      <c r="C202" s="19" t="s">
        <v>253</v>
      </c>
      <c r="D202" s="58" t="s">
        <v>399</v>
      </c>
      <c r="E202" s="19" t="s">
        <v>400</v>
      </c>
      <c r="F202" s="59" t="s">
        <v>392</v>
      </c>
      <c r="G202" s="19">
        <v>60</v>
      </c>
    </row>
    <row r="203" spans="1:7" ht="18" customHeight="1">
      <c r="A203" s="100"/>
      <c r="B203" s="95"/>
      <c r="C203" s="19" t="s">
        <v>254</v>
      </c>
      <c r="D203" s="58" t="s">
        <v>401</v>
      </c>
      <c r="E203" s="19" t="s">
        <v>402</v>
      </c>
      <c r="F203" s="59" t="s">
        <v>392</v>
      </c>
      <c r="G203" s="19">
        <v>60</v>
      </c>
    </row>
    <row r="204" spans="1:7" ht="18" customHeight="1">
      <c r="A204" s="100"/>
      <c r="B204" s="95"/>
      <c r="C204" s="19" t="s">
        <v>255</v>
      </c>
      <c r="D204" s="58" t="s">
        <v>403</v>
      </c>
      <c r="E204" s="19" t="s">
        <v>404</v>
      </c>
      <c r="F204" s="59" t="s">
        <v>392</v>
      </c>
      <c r="G204" s="19">
        <v>60</v>
      </c>
    </row>
    <row r="205" spans="1:7" ht="18" customHeight="1">
      <c r="A205" s="100"/>
      <c r="B205" s="96"/>
      <c r="C205" s="19" t="s">
        <v>256</v>
      </c>
      <c r="D205" s="58" t="s">
        <v>405</v>
      </c>
      <c r="E205" s="19" t="s">
        <v>406</v>
      </c>
      <c r="F205" s="59" t="s">
        <v>392</v>
      </c>
      <c r="G205" s="19">
        <v>60</v>
      </c>
    </row>
    <row r="206" spans="1:7" ht="29.1" customHeight="1">
      <c r="A206" s="100">
        <v>145</v>
      </c>
      <c r="B206" s="94" t="s">
        <v>839</v>
      </c>
      <c r="C206" s="19" t="s">
        <v>365</v>
      </c>
      <c r="D206" s="58" t="s">
        <v>407</v>
      </c>
      <c r="E206" s="58" t="s">
        <v>396</v>
      </c>
      <c r="F206" s="59" t="s">
        <v>392</v>
      </c>
      <c r="G206" s="19">
        <v>90</v>
      </c>
    </row>
    <row r="207" spans="1:7" ht="29.1" customHeight="1">
      <c r="A207" s="100"/>
      <c r="B207" s="95"/>
      <c r="C207" s="19" t="s">
        <v>151</v>
      </c>
      <c r="D207" s="58" t="s">
        <v>408</v>
      </c>
      <c r="E207" s="58" t="s">
        <v>396</v>
      </c>
      <c r="F207" s="59" t="s">
        <v>392</v>
      </c>
      <c r="G207" s="19">
        <v>90</v>
      </c>
    </row>
    <row r="208" spans="1:7" ht="29.1" customHeight="1">
      <c r="A208" s="100"/>
      <c r="B208" s="95"/>
      <c r="C208" s="19" t="s">
        <v>159</v>
      </c>
      <c r="D208" s="58" t="s">
        <v>409</v>
      </c>
      <c r="E208" s="58" t="s">
        <v>396</v>
      </c>
      <c r="F208" s="59" t="s">
        <v>392</v>
      </c>
      <c r="G208" s="19">
        <v>90</v>
      </c>
    </row>
    <row r="209" spans="1:7" ht="29.1" customHeight="1">
      <c r="A209" s="100"/>
      <c r="B209" s="95"/>
      <c r="C209" s="19" t="s">
        <v>164</v>
      </c>
      <c r="D209" s="58" t="s">
        <v>410</v>
      </c>
      <c r="E209" s="58" t="s">
        <v>411</v>
      </c>
      <c r="F209" s="59" t="s">
        <v>392</v>
      </c>
      <c r="G209" s="19">
        <v>90</v>
      </c>
    </row>
    <row r="210" spans="1:7" ht="29.1" customHeight="1">
      <c r="A210" s="100"/>
      <c r="B210" s="95"/>
      <c r="C210" s="19" t="s">
        <v>251</v>
      </c>
      <c r="D210" s="58" t="s">
        <v>412</v>
      </c>
      <c r="E210" s="58" t="s">
        <v>413</v>
      </c>
      <c r="F210" s="59" t="s">
        <v>392</v>
      </c>
      <c r="G210" s="19">
        <v>90</v>
      </c>
    </row>
    <row r="211" spans="1:7" ht="29.1" customHeight="1">
      <c r="A211" s="100"/>
      <c r="B211" s="95"/>
      <c r="C211" s="19" t="s">
        <v>252</v>
      </c>
      <c r="D211" s="58" t="s">
        <v>414</v>
      </c>
      <c r="E211" s="58" t="s">
        <v>415</v>
      </c>
      <c r="F211" s="59" t="s">
        <v>392</v>
      </c>
      <c r="G211" s="19">
        <v>90</v>
      </c>
    </row>
    <row r="212" spans="1:7" ht="29.1" customHeight="1">
      <c r="A212" s="100"/>
      <c r="B212" s="95"/>
      <c r="C212" s="19" t="s">
        <v>253</v>
      </c>
      <c r="D212" s="58" t="s">
        <v>416</v>
      </c>
      <c r="E212" s="58" t="s">
        <v>417</v>
      </c>
      <c r="F212" s="59" t="s">
        <v>392</v>
      </c>
      <c r="G212" s="19">
        <v>90</v>
      </c>
    </row>
    <row r="213" spans="1:7" ht="29.1" customHeight="1">
      <c r="A213" s="100"/>
      <c r="B213" s="95"/>
      <c r="C213" s="19" t="s">
        <v>254</v>
      </c>
      <c r="D213" s="58" t="s">
        <v>418</v>
      </c>
      <c r="E213" s="58" t="s">
        <v>417</v>
      </c>
      <c r="F213" s="59" t="s">
        <v>392</v>
      </c>
      <c r="G213" s="19">
        <v>90</v>
      </c>
    </row>
    <row r="214" spans="1:7" ht="29.1" customHeight="1">
      <c r="A214" s="100"/>
      <c r="B214" s="95"/>
      <c r="C214" s="19" t="s">
        <v>255</v>
      </c>
      <c r="D214" s="58" t="s">
        <v>419</v>
      </c>
      <c r="E214" s="32" t="s">
        <v>420</v>
      </c>
      <c r="F214" s="59" t="s">
        <v>392</v>
      </c>
      <c r="G214" s="19">
        <v>90</v>
      </c>
    </row>
    <row r="215" spans="1:7" ht="29.1" customHeight="1">
      <c r="A215" s="100"/>
      <c r="B215" s="95"/>
      <c r="C215" s="19" t="s">
        <v>256</v>
      </c>
      <c r="D215" s="58" t="s">
        <v>421</v>
      </c>
      <c r="E215" s="58" t="s">
        <v>422</v>
      </c>
      <c r="F215" s="59" t="s">
        <v>392</v>
      </c>
      <c r="G215" s="19">
        <v>90</v>
      </c>
    </row>
    <row r="216" spans="1:7" ht="29.1" customHeight="1">
      <c r="A216" s="100"/>
      <c r="B216" s="95"/>
      <c r="C216" s="19" t="s">
        <v>257</v>
      </c>
      <c r="D216" s="58" t="s">
        <v>423</v>
      </c>
      <c r="E216" s="58" t="s">
        <v>424</v>
      </c>
      <c r="F216" s="59" t="s">
        <v>392</v>
      </c>
      <c r="G216" s="19">
        <v>90</v>
      </c>
    </row>
    <row r="217" spans="1:7" ht="29.1" customHeight="1">
      <c r="A217" s="100"/>
      <c r="B217" s="95"/>
      <c r="C217" s="19" t="s">
        <v>258</v>
      </c>
      <c r="D217" s="58" t="s">
        <v>425</v>
      </c>
      <c r="E217" s="58" t="s">
        <v>426</v>
      </c>
      <c r="F217" s="59" t="s">
        <v>392</v>
      </c>
      <c r="G217" s="19">
        <v>90</v>
      </c>
    </row>
    <row r="218" spans="1:7" ht="29.1" customHeight="1">
      <c r="A218" s="100"/>
      <c r="B218" s="95"/>
      <c r="C218" s="19" t="s">
        <v>259</v>
      </c>
      <c r="D218" s="58" t="s">
        <v>427</v>
      </c>
      <c r="E218" s="58" t="s">
        <v>388</v>
      </c>
      <c r="F218" s="59" t="s">
        <v>392</v>
      </c>
      <c r="G218" s="19">
        <v>90</v>
      </c>
    </row>
    <row r="219" spans="1:7" ht="29.1" customHeight="1">
      <c r="A219" s="100"/>
      <c r="B219" s="95"/>
      <c r="C219" s="19" t="s">
        <v>260</v>
      </c>
      <c r="D219" s="58" t="s">
        <v>366</v>
      </c>
      <c r="E219" s="58" t="s">
        <v>366</v>
      </c>
      <c r="F219" s="59" t="s">
        <v>392</v>
      </c>
      <c r="G219" s="19">
        <v>90</v>
      </c>
    </row>
    <row r="220" spans="1:7" ht="29.1" customHeight="1">
      <c r="A220" s="100"/>
      <c r="B220" s="96"/>
      <c r="C220" s="19" t="s">
        <v>261</v>
      </c>
      <c r="D220" s="58" t="s">
        <v>366</v>
      </c>
      <c r="E220" s="58" t="s">
        <v>366</v>
      </c>
      <c r="F220" s="59" t="s">
        <v>392</v>
      </c>
      <c r="G220" s="19">
        <v>90</v>
      </c>
    </row>
    <row r="221" spans="1:7" ht="29.1" customHeight="1">
      <c r="A221" s="33">
        <v>146</v>
      </c>
      <c r="B221" s="36" t="s">
        <v>428</v>
      </c>
      <c r="C221" s="19"/>
      <c r="D221" s="58" t="s">
        <v>429</v>
      </c>
      <c r="E221" s="19" t="s">
        <v>430</v>
      </c>
      <c r="F221" s="59" t="s">
        <v>392</v>
      </c>
      <c r="G221" s="19">
        <v>50</v>
      </c>
    </row>
    <row r="222" spans="1:7" ht="26.1" customHeight="1">
      <c r="A222" s="100">
        <v>147</v>
      </c>
      <c r="B222" s="94" t="s">
        <v>840</v>
      </c>
      <c r="C222" s="19" t="s">
        <v>431</v>
      </c>
      <c r="D222" s="58" t="s">
        <v>432</v>
      </c>
      <c r="E222" s="19" t="s">
        <v>394</v>
      </c>
      <c r="F222" s="59" t="s">
        <v>392</v>
      </c>
      <c r="G222" s="19">
        <v>90</v>
      </c>
    </row>
    <row r="223" spans="1:7" ht="26.1" customHeight="1">
      <c r="A223" s="100"/>
      <c r="B223" s="95"/>
      <c r="C223" s="19" t="s">
        <v>433</v>
      </c>
      <c r="D223" s="58" t="s">
        <v>390</v>
      </c>
      <c r="E223" s="19" t="s">
        <v>434</v>
      </c>
      <c r="F223" s="59" t="s">
        <v>392</v>
      </c>
      <c r="G223" s="19">
        <v>60</v>
      </c>
    </row>
    <row r="224" spans="1:7" ht="26.1" customHeight="1">
      <c r="A224" s="100"/>
      <c r="B224" s="95"/>
      <c r="C224" s="19" t="s">
        <v>251</v>
      </c>
      <c r="D224" s="58" t="s">
        <v>412</v>
      </c>
      <c r="E224" s="19" t="s">
        <v>435</v>
      </c>
      <c r="F224" s="59" t="s">
        <v>392</v>
      </c>
      <c r="G224" s="19">
        <v>90</v>
      </c>
    </row>
    <row r="225" spans="1:7" ht="26.1" customHeight="1">
      <c r="A225" s="100"/>
      <c r="B225" s="95"/>
      <c r="C225" s="19" t="s">
        <v>252</v>
      </c>
      <c r="D225" s="58" t="s">
        <v>393</v>
      </c>
      <c r="E225" s="19" t="s">
        <v>436</v>
      </c>
      <c r="F225" s="59" t="s">
        <v>392</v>
      </c>
      <c r="G225" s="19">
        <v>90</v>
      </c>
    </row>
    <row r="226" spans="1:7" ht="26.1" customHeight="1">
      <c r="A226" s="100"/>
      <c r="B226" s="95"/>
      <c r="C226" s="19" t="s">
        <v>253</v>
      </c>
      <c r="D226" s="58" t="s">
        <v>395</v>
      </c>
      <c r="E226" s="19" t="s">
        <v>437</v>
      </c>
      <c r="F226" s="59" t="s">
        <v>392</v>
      </c>
      <c r="G226" s="19">
        <v>60</v>
      </c>
    </row>
    <row r="227" spans="1:7" ht="26.1" customHeight="1">
      <c r="A227" s="100"/>
      <c r="B227" s="95"/>
      <c r="C227" s="19" t="s">
        <v>254</v>
      </c>
      <c r="D227" s="58" t="s">
        <v>438</v>
      </c>
      <c r="E227" s="19" t="s">
        <v>396</v>
      </c>
      <c r="F227" s="59" t="s">
        <v>392</v>
      </c>
      <c r="G227" s="19">
        <v>60</v>
      </c>
    </row>
    <row r="228" spans="1:7" ht="26.1" customHeight="1">
      <c r="A228" s="100"/>
      <c r="B228" s="95"/>
      <c r="C228" s="19" t="s">
        <v>255</v>
      </c>
      <c r="D228" s="58" t="s">
        <v>439</v>
      </c>
      <c r="E228" s="19" t="s">
        <v>440</v>
      </c>
      <c r="F228" s="59" t="s">
        <v>392</v>
      </c>
      <c r="G228" s="19">
        <v>90</v>
      </c>
    </row>
    <row r="229" spans="1:7" ht="26.1" customHeight="1">
      <c r="A229" s="100"/>
      <c r="B229" s="95"/>
      <c r="C229" s="19" t="s">
        <v>256</v>
      </c>
      <c r="D229" s="58" t="s">
        <v>441</v>
      </c>
      <c r="E229" s="19" t="s">
        <v>442</v>
      </c>
      <c r="F229" s="59" t="s">
        <v>392</v>
      </c>
      <c r="G229" s="19">
        <v>90</v>
      </c>
    </row>
    <row r="230" spans="1:7" ht="26.1" customHeight="1">
      <c r="A230" s="100"/>
      <c r="B230" s="95"/>
      <c r="C230" s="19" t="s">
        <v>443</v>
      </c>
      <c r="D230" s="58" t="s">
        <v>444</v>
      </c>
      <c r="E230" s="19" t="s">
        <v>396</v>
      </c>
      <c r="F230" s="59" t="s">
        <v>392</v>
      </c>
      <c r="G230" s="19">
        <v>90</v>
      </c>
    </row>
    <row r="231" spans="1:7" ht="26.1" customHeight="1">
      <c r="A231" s="100"/>
      <c r="B231" s="95"/>
      <c r="C231" s="19" t="s">
        <v>445</v>
      </c>
      <c r="D231" s="58" t="s">
        <v>446</v>
      </c>
      <c r="E231" s="19" t="s">
        <v>447</v>
      </c>
      <c r="F231" s="59" t="s">
        <v>392</v>
      </c>
      <c r="G231" s="19">
        <v>90</v>
      </c>
    </row>
    <row r="232" spans="1:7" ht="26.1" customHeight="1">
      <c r="A232" s="100"/>
      <c r="B232" s="95"/>
      <c r="C232" s="19" t="s">
        <v>448</v>
      </c>
      <c r="D232" s="58" t="s">
        <v>449</v>
      </c>
      <c r="E232" s="19" t="s">
        <v>450</v>
      </c>
      <c r="F232" s="59" t="s">
        <v>392</v>
      </c>
      <c r="G232" s="19">
        <v>90</v>
      </c>
    </row>
    <row r="233" spans="1:7" ht="26.1" customHeight="1">
      <c r="A233" s="100"/>
      <c r="B233" s="95"/>
      <c r="C233" s="19" t="s">
        <v>262</v>
      </c>
      <c r="D233" s="58" t="s">
        <v>451</v>
      </c>
      <c r="E233" s="19" t="s">
        <v>602</v>
      </c>
      <c r="F233" s="59" t="s">
        <v>392</v>
      </c>
      <c r="G233" s="19">
        <v>90</v>
      </c>
    </row>
    <row r="234" spans="1:7" ht="26.1" customHeight="1">
      <c r="A234" s="100"/>
      <c r="B234" s="95"/>
      <c r="C234" s="19" t="s">
        <v>263</v>
      </c>
      <c r="D234" s="58" t="s">
        <v>603</v>
      </c>
      <c r="E234" s="19" t="s">
        <v>417</v>
      </c>
      <c r="F234" s="59" t="s">
        <v>392</v>
      </c>
      <c r="G234" s="19">
        <v>60</v>
      </c>
    </row>
    <row r="235" spans="1:7" ht="26.1" customHeight="1">
      <c r="A235" s="100"/>
      <c r="B235" s="95"/>
      <c r="C235" s="19" t="s">
        <v>264</v>
      </c>
      <c r="D235" s="58" t="s">
        <v>604</v>
      </c>
      <c r="E235" s="19" t="s">
        <v>605</v>
      </c>
      <c r="F235" s="59" t="s">
        <v>392</v>
      </c>
      <c r="G235" s="19">
        <v>90</v>
      </c>
    </row>
    <row r="236" spans="1:7" ht="26.1" customHeight="1">
      <c r="A236" s="100"/>
      <c r="B236" s="95"/>
      <c r="C236" s="19" t="s">
        <v>265</v>
      </c>
      <c r="D236" s="58" t="s">
        <v>606</v>
      </c>
      <c r="E236" s="19" t="s">
        <v>598</v>
      </c>
      <c r="F236" s="59" t="s">
        <v>392</v>
      </c>
      <c r="G236" s="19">
        <v>60</v>
      </c>
    </row>
    <row r="237" spans="1:7" ht="26.1" customHeight="1">
      <c r="A237" s="100"/>
      <c r="B237" s="95"/>
      <c r="C237" s="19" t="s">
        <v>266</v>
      </c>
      <c r="D237" s="58" t="s">
        <v>607</v>
      </c>
      <c r="E237" s="19" t="s">
        <v>406</v>
      </c>
      <c r="F237" s="59" t="s">
        <v>392</v>
      </c>
      <c r="G237" s="19">
        <v>60</v>
      </c>
    </row>
    <row r="238" spans="1:7" ht="26.1" customHeight="1">
      <c r="A238" s="100"/>
      <c r="B238" s="95"/>
      <c r="C238" s="19" t="s">
        <v>267</v>
      </c>
      <c r="D238" s="58" t="s">
        <v>366</v>
      </c>
      <c r="E238" s="58" t="s">
        <v>366</v>
      </c>
      <c r="F238" s="59" t="s">
        <v>392</v>
      </c>
      <c r="G238" s="19">
        <v>90</v>
      </c>
    </row>
    <row r="239" spans="1:7" ht="29.1" customHeight="1">
      <c r="A239" s="100"/>
      <c r="B239" s="96"/>
      <c r="C239" s="19" t="s">
        <v>268</v>
      </c>
      <c r="D239" s="58" t="s">
        <v>366</v>
      </c>
      <c r="E239" s="58" t="s">
        <v>366</v>
      </c>
      <c r="F239" s="59" t="s">
        <v>392</v>
      </c>
      <c r="G239" s="19">
        <v>90</v>
      </c>
    </row>
    <row r="240" spans="1:7" ht="24.95" customHeight="1">
      <c r="A240" s="100">
        <v>148</v>
      </c>
      <c r="B240" s="94" t="s">
        <v>841</v>
      </c>
      <c r="C240" s="19" t="s">
        <v>365</v>
      </c>
      <c r="D240" s="58" t="s">
        <v>585</v>
      </c>
      <c r="E240" s="58" t="s">
        <v>435</v>
      </c>
      <c r="F240" s="59" t="s">
        <v>392</v>
      </c>
      <c r="G240" s="19">
        <v>240</v>
      </c>
    </row>
    <row r="241" spans="1:7" ht="24.95" customHeight="1">
      <c r="A241" s="100"/>
      <c r="B241" s="95"/>
      <c r="C241" s="19" t="s">
        <v>151</v>
      </c>
      <c r="D241" s="58" t="s">
        <v>452</v>
      </c>
      <c r="E241" s="58" t="s">
        <v>435</v>
      </c>
      <c r="F241" s="59" t="s">
        <v>392</v>
      </c>
      <c r="G241" s="19">
        <v>120</v>
      </c>
    </row>
    <row r="242" spans="1:7" ht="24.95" customHeight="1">
      <c r="A242" s="100"/>
      <c r="B242" s="95"/>
      <c r="C242" s="19" t="s">
        <v>159</v>
      </c>
      <c r="D242" s="58" t="s">
        <v>453</v>
      </c>
      <c r="E242" s="58" t="s">
        <v>435</v>
      </c>
      <c r="F242" s="59" t="s">
        <v>392</v>
      </c>
      <c r="G242" s="19">
        <v>240</v>
      </c>
    </row>
    <row r="243" spans="1:7" ht="24.95" customHeight="1">
      <c r="A243" s="100"/>
      <c r="B243" s="95"/>
      <c r="C243" s="19" t="s">
        <v>164</v>
      </c>
      <c r="D243" s="58" t="s">
        <v>454</v>
      </c>
      <c r="E243" s="58" t="s">
        <v>455</v>
      </c>
      <c r="F243" s="59" t="s">
        <v>392</v>
      </c>
      <c r="G243" s="19">
        <v>240</v>
      </c>
    </row>
    <row r="244" spans="1:7" ht="24.95" customHeight="1">
      <c r="A244" s="100"/>
      <c r="B244" s="95"/>
      <c r="C244" s="19" t="s">
        <v>251</v>
      </c>
      <c r="D244" s="58" t="s">
        <v>456</v>
      </c>
      <c r="E244" s="58" t="s">
        <v>398</v>
      </c>
      <c r="F244" s="59" t="s">
        <v>392</v>
      </c>
      <c r="G244" s="19">
        <v>240</v>
      </c>
    </row>
    <row r="245" spans="1:7" ht="20.100000000000001" customHeight="1">
      <c r="A245" s="100"/>
      <c r="B245" s="95"/>
      <c r="C245" s="19" t="s">
        <v>252</v>
      </c>
      <c r="D245" s="58" t="s">
        <v>457</v>
      </c>
      <c r="E245" s="58" t="s">
        <v>398</v>
      </c>
      <c r="F245" s="59" t="s">
        <v>392</v>
      </c>
      <c r="G245" s="19">
        <v>120</v>
      </c>
    </row>
    <row r="246" spans="1:7" ht="20.100000000000001" customHeight="1">
      <c r="A246" s="100"/>
      <c r="B246" s="95"/>
      <c r="C246" s="19" t="s">
        <v>253</v>
      </c>
      <c r="D246" s="58" t="s">
        <v>458</v>
      </c>
      <c r="E246" s="58" t="s">
        <v>459</v>
      </c>
      <c r="F246" s="59" t="s">
        <v>392</v>
      </c>
      <c r="G246" s="19">
        <v>240</v>
      </c>
    </row>
    <row r="247" spans="1:7" ht="20.100000000000001" customHeight="1">
      <c r="A247" s="100"/>
      <c r="B247" s="95"/>
      <c r="C247" s="19" t="s">
        <v>254</v>
      </c>
      <c r="D247" s="58" t="s">
        <v>460</v>
      </c>
      <c r="E247" s="58" t="s">
        <v>459</v>
      </c>
      <c r="F247" s="59" t="s">
        <v>392</v>
      </c>
      <c r="G247" s="19">
        <v>120</v>
      </c>
    </row>
    <row r="248" spans="1:7" ht="20.100000000000001" customHeight="1">
      <c r="A248" s="100"/>
      <c r="B248" s="95"/>
      <c r="C248" s="19" t="s">
        <v>255</v>
      </c>
      <c r="D248" s="58" t="s">
        <v>461</v>
      </c>
      <c r="E248" s="58" t="s">
        <v>462</v>
      </c>
      <c r="F248" s="59" t="s">
        <v>392</v>
      </c>
      <c r="G248" s="19">
        <v>240</v>
      </c>
    </row>
    <row r="249" spans="1:7" ht="20.100000000000001" customHeight="1">
      <c r="A249" s="100"/>
      <c r="B249" s="95"/>
      <c r="C249" s="19" t="s">
        <v>256</v>
      </c>
      <c r="D249" s="58" t="s">
        <v>463</v>
      </c>
      <c r="E249" s="58" t="s">
        <v>464</v>
      </c>
      <c r="F249" s="59" t="s">
        <v>392</v>
      </c>
      <c r="G249" s="19">
        <v>240</v>
      </c>
    </row>
    <row r="250" spans="1:7" ht="20.100000000000001" customHeight="1">
      <c r="A250" s="100"/>
      <c r="B250" s="95"/>
      <c r="C250" s="19" t="s">
        <v>257</v>
      </c>
      <c r="D250" s="58" t="s">
        <v>465</v>
      </c>
      <c r="E250" s="58" t="s">
        <v>466</v>
      </c>
      <c r="F250" s="59" t="s">
        <v>392</v>
      </c>
      <c r="G250" s="19">
        <v>150</v>
      </c>
    </row>
    <row r="251" spans="1:7" ht="20.100000000000001" customHeight="1">
      <c r="A251" s="100"/>
      <c r="B251" s="95"/>
      <c r="C251" s="19" t="s">
        <v>258</v>
      </c>
      <c r="D251" s="58" t="s">
        <v>467</v>
      </c>
      <c r="E251" s="58" t="s">
        <v>468</v>
      </c>
      <c r="F251" s="59" t="s">
        <v>392</v>
      </c>
      <c r="G251" s="19">
        <v>120</v>
      </c>
    </row>
    <row r="252" spans="1:7" ht="20.100000000000001" customHeight="1">
      <c r="A252" s="100"/>
      <c r="B252" s="95"/>
      <c r="C252" s="19" t="s">
        <v>259</v>
      </c>
      <c r="D252" s="58" t="s">
        <v>469</v>
      </c>
      <c r="E252" s="58" t="s">
        <v>470</v>
      </c>
      <c r="F252" s="59" t="s">
        <v>392</v>
      </c>
      <c r="G252" s="19">
        <v>240</v>
      </c>
    </row>
    <row r="253" spans="1:7" ht="20.100000000000001" customHeight="1">
      <c r="A253" s="100"/>
      <c r="B253" s="95"/>
      <c r="C253" s="19" t="s">
        <v>260</v>
      </c>
      <c r="D253" s="58" t="s">
        <v>471</v>
      </c>
      <c r="E253" s="58" t="s">
        <v>394</v>
      </c>
      <c r="F253" s="59" t="s">
        <v>392</v>
      </c>
      <c r="G253" s="19">
        <v>150</v>
      </c>
    </row>
    <row r="254" spans="1:7" ht="20.100000000000001" customHeight="1">
      <c r="A254" s="100"/>
      <c r="B254" s="95"/>
      <c r="C254" s="19" t="s">
        <v>261</v>
      </c>
      <c r="D254" s="58" t="s">
        <v>472</v>
      </c>
      <c r="E254" s="58" t="s">
        <v>455</v>
      </c>
      <c r="F254" s="59" t="s">
        <v>392</v>
      </c>
      <c r="G254" s="19">
        <v>120</v>
      </c>
    </row>
    <row r="255" spans="1:7" ht="20.100000000000001" customHeight="1">
      <c r="A255" s="100"/>
      <c r="B255" s="96"/>
      <c r="C255" s="19" t="s">
        <v>262</v>
      </c>
      <c r="D255" s="58" t="s">
        <v>473</v>
      </c>
      <c r="E255" s="58" t="s">
        <v>459</v>
      </c>
      <c r="F255" s="59" t="s">
        <v>392</v>
      </c>
      <c r="G255" s="19">
        <v>120</v>
      </c>
    </row>
    <row r="256" spans="1:7" ht="20.100000000000001" customHeight="1">
      <c r="A256" s="33">
        <v>149</v>
      </c>
      <c r="B256" s="36" t="s">
        <v>608</v>
      </c>
      <c r="C256" s="19" t="s">
        <v>368</v>
      </c>
      <c r="D256" s="58" t="s">
        <v>609</v>
      </c>
      <c r="E256" s="58" t="s">
        <v>398</v>
      </c>
      <c r="F256" s="59" t="s">
        <v>392</v>
      </c>
      <c r="G256" s="19">
        <v>16</v>
      </c>
    </row>
    <row r="257" spans="1:7" ht="20.100000000000001" customHeight="1">
      <c r="A257" s="33">
        <v>150</v>
      </c>
      <c r="B257" s="36" t="s">
        <v>610</v>
      </c>
      <c r="C257" s="19" t="s">
        <v>368</v>
      </c>
      <c r="D257" s="58" t="s">
        <v>611</v>
      </c>
      <c r="E257" s="58" t="s">
        <v>435</v>
      </c>
      <c r="F257" s="59" t="s">
        <v>392</v>
      </c>
      <c r="G257" s="19">
        <v>60</v>
      </c>
    </row>
    <row r="258" spans="1:7" ht="29.25" customHeight="1">
      <c r="A258" s="100">
        <v>151</v>
      </c>
      <c r="B258" s="94" t="s">
        <v>842</v>
      </c>
      <c r="C258" s="19" t="s">
        <v>612</v>
      </c>
      <c r="D258" s="58" t="s">
        <v>613</v>
      </c>
      <c r="E258" s="58" t="s">
        <v>366</v>
      </c>
      <c r="F258" s="59" t="s">
        <v>392</v>
      </c>
      <c r="G258" s="19">
        <v>10</v>
      </c>
    </row>
    <row r="259" spans="1:7" ht="34.5" customHeight="1">
      <c r="A259" s="100"/>
      <c r="B259" s="95"/>
      <c r="C259" s="19" t="s">
        <v>612</v>
      </c>
      <c r="D259" s="58" t="s">
        <v>614</v>
      </c>
      <c r="E259" s="58" t="s">
        <v>366</v>
      </c>
      <c r="F259" s="59" t="s">
        <v>392</v>
      </c>
      <c r="G259" s="19">
        <v>10</v>
      </c>
    </row>
    <row r="260" spans="1:7" ht="30" customHeight="1">
      <c r="A260" s="100"/>
      <c r="B260" s="96"/>
      <c r="C260" s="19" t="s">
        <v>612</v>
      </c>
      <c r="D260" s="58" t="s">
        <v>615</v>
      </c>
      <c r="E260" s="58" t="s">
        <v>366</v>
      </c>
      <c r="F260" s="59" t="s">
        <v>392</v>
      </c>
      <c r="G260" s="19">
        <v>10</v>
      </c>
    </row>
    <row r="261" spans="1:7" ht="28.5" customHeight="1">
      <c r="A261" s="100">
        <v>152</v>
      </c>
      <c r="B261" s="94" t="s">
        <v>843</v>
      </c>
      <c r="C261" s="19" t="s">
        <v>616</v>
      </c>
      <c r="D261" s="58" t="s">
        <v>617</v>
      </c>
      <c r="E261" s="58" t="s">
        <v>366</v>
      </c>
      <c r="F261" s="59" t="s">
        <v>392</v>
      </c>
      <c r="G261" s="19">
        <v>10</v>
      </c>
    </row>
    <row r="262" spans="1:7" ht="31.5" customHeight="1">
      <c r="A262" s="100"/>
      <c r="B262" s="96"/>
      <c r="C262" s="19" t="s">
        <v>616</v>
      </c>
      <c r="D262" s="58" t="s">
        <v>618</v>
      </c>
      <c r="E262" s="58" t="s">
        <v>366</v>
      </c>
      <c r="F262" s="59" t="s">
        <v>392</v>
      </c>
      <c r="G262" s="19">
        <v>10</v>
      </c>
    </row>
    <row r="263" spans="1:7" ht="20.100000000000001" customHeight="1">
      <c r="A263" s="33">
        <v>153</v>
      </c>
      <c r="B263" s="39" t="s">
        <v>198</v>
      </c>
      <c r="C263" s="85" t="s">
        <v>24</v>
      </c>
      <c r="D263" s="32" t="s">
        <v>619</v>
      </c>
      <c r="E263" s="32" t="s">
        <v>199</v>
      </c>
      <c r="F263" s="60" t="s">
        <v>107</v>
      </c>
      <c r="G263" s="93">
        <v>120</v>
      </c>
    </row>
    <row r="264" spans="1:7" ht="20.100000000000001" customHeight="1">
      <c r="A264" s="33"/>
      <c r="B264" s="102" t="s">
        <v>620</v>
      </c>
      <c r="C264" s="102"/>
      <c r="D264" s="102"/>
      <c r="E264" s="102"/>
      <c r="F264" s="102"/>
      <c r="G264" s="102"/>
    </row>
    <row r="265" spans="1:7" ht="20.100000000000001" customHeight="1">
      <c r="A265" s="33">
        <v>154</v>
      </c>
      <c r="B265" s="39" t="s">
        <v>280</v>
      </c>
      <c r="C265" s="85"/>
      <c r="D265" s="32" t="s">
        <v>281</v>
      </c>
      <c r="E265" s="32" t="s">
        <v>5</v>
      </c>
      <c r="F265" s="61" t="s">
        <v>107</v>
      </c>
      <c r="G265" s="32">
        <v>30</v>
      </c>
    </row>
    <row r="266" spans="1:7" ht="20.100000000000001" customHeight="1">
      <c r="A266" s="88">
        <v>155</v>
      </c>
      <c r="B266" s="39" t="s">
        <v>282</v>
      </c>
      <c r="C266" s="85"/>
      <c r="D266" s="32" t="s">
        <v>283</v>
      </c>
      <c r="E266" s="32" t="s">
        <v>5</v>
      </c>
      <c r="F266" s="61" t="s">
        <v>107</v>
      </c>
      <c r="G266" s="32">
        <v>50</v>
      </c>
    </row>
    <row r="267" spans="1:7" ht="20.100000000000001" customHeight="1">
      <c r="A267" s="88">
        <v>156</v>
      </c>
      <c r="B267" s="39" t="s">
        <v>284</v>
      </c>
      <c r="C267" s="85"/>
      <c r="D267" s="32" t="s">
        <v>285</v>
      </c>
      <c r="E267" s="32" t="s">
        <v>5</v>
      </c>
      <c r="F267" s="61" t="s">
        <v>107</v>
      </c>
      <c r="G267" s="32">
        <v>80</v>
      </c>
    </row>
    <row r="268" spans="1:7" ht="20.100000000000001" customHeight="1">
      <c r="A268" s="88">
        <v>157</v>
      </c>
      <c r="B268" s="39" t="s">
        <v>286</v>
      </c>
      <c r="C268" s="85"/>
      <c r="D268" s="32" t="s">
        <v>287</v>
      </c>
      <c r="E268" s="32" t="s">
        <v>5</v>
      </c>
      <c r="F268" s="61" t="s">
        <v>107</v>
      </c>
      <c r="G268" s="32">
        <v>80</v>
      </c>
    </row>
    <row r="269" spans="1:7" ht="26.25" customHeight="1">
      <c r="A269" s="88">
        <v>158</v>
      </c>
      <c r="B269" s="62" t="s">
        <v>832</v>
      </c>
      <c r="C269" s="20"/>
      <c r="D269" s="20" t="s">
        <v>621</v>
      </c>
      <c r="E269" s="20" t="s">
        <v>459</v>
      </c>
      <c r="F269" s="63" t="s">
        <v>392</v>
      </c>
      <c r="G269" s="20">
        <v>500</v>
      </c>
    </row>
    <row r="270" spans="1:7" ht="20.100000000000001" customHeight="1">
      <c r="A270" s="88">
        <v>159</v>
      </c>
      <c r="B270" s="39" t="s">
        <v>306</v>
      </c>
      <c r="C270" s="85" t="s">
        <v>622</v>
      </c>
      <c r="D270" s="32" t="s">
        <v>623</v>
      </c>
      <c r="E270" s="32" t="s">
        <v>623</v>
      </c>
      <c r="F270" s="60" t="s">
        <v>624</v>
      </c>
      <c r="G270" s="21">
        <v>1000</v>
      </c>
    </row>
    <row r="271" spans="1:7" ht="20.100000000000001" customHeight="1">
      <c r="A271" s="88">
        <v>160</v>
      </c>
      <c r="B271" s="39" t="s">
        <v>307</v>
      </c>
      <c r="C271" s="85" t="s">
        <v>625</v>
      </c>
      <c r="D271" s="32" t="s">
        <v>623</v>
      </c>
      <c r="E271" s="32" t="s">
        <v>623</v>
      </c>
      <c r="F271" s="60" t="s">
        <v>624</v>
      </c>
      <c r="G271" s="21">
        <v>100</v>
      </c>
    </row>
    <row r="272" spans="1:7" ht="20.100000000000001" customHeight="1">
      <c r="A272" s="33"/>
      <c r="B272" s="102" t="s">
        <v>626</v>
      </c>
      <c r="C272" s="103"/>
      <c r="D272" s="103"/>
      <c r="E272" s="103"/>
      <c r="F272" s="103"/>
      <c r="G272" s="103"/>
    </row>
    <row r="273" spans="1:7" ht="20.100000000000001" customHeight="1">
      <c r="A273" s="33">
        <v>161</v>
      </c>
      <c r="B273" s="44" t="s">
        <v>874</v>
      </c>
      <c r="C273" s="8"/>
      <c r="D273" s="8" t="s">
        <v>627</v>
      </c>
      <c r="E273" s="8" t="s">
        <v>459</v>
      </c>
      <c r="F273" s="64" t="s">
        <v>107</v>
      </c>
      <c r="G273" s="8">
        <v>2</v>
      </c>
    </row>
    <row r="274" spans="1:7" ht="20.100000000000001" customHeight="1">
      <c r="A274" s="33">
        <v>162</v>
      </c>
      <c r="B274" s="44" t="s">
        <v>200</v>
      </c>
      <c r="C274" s="8"/>
      <c r="D274" s="8" t="s">
        <v>158</v>
      </c>
      <c r="E274" s="8" t="s">
        <v>201</v>
      </c>
      <c r="F274" s="64" t="s">
        <v>107</v>
      </c>
      <c r="G274" s="8">
        <v>80</v>
      </c>
    </row>
    <row r="275" spans="1:7" ht="20.100000000000001" customHeight="1">
      <c r="A275" s="100">
        <v>163</v>
      </c>
      <c r="B275" s="104" t="s">
        <v>844</v>
      </c>
      <c r="C275" s="8" t="s">
        <v>628</v>
      </c>
      <c r="D275" s="8" t="s">
        <v>629</v>
      </c>
      <c r="E275" s="8" t="s">
        <v>400</v>
      </c>
      <c r="F275" s="64" t="s">
        <v>107</v>
      </c>
      <c r="G275" s="8">
        <v>32</v>
      </c>
    </row>
    <row r="276" spans="1:7" ht="20.100000000000001" customHeight="1">
      <c r="A276" s="100"/>
      <c r="B276" s="105"/>
      <c r="C276" s="8" t="s">
        <v>630</v>
      </c>
      <c r="D276" s="8" t="s">
        <v>631</v>
      </c>
      <c r="E276" s="8" t="s">
        <v>400</v>
      </c>
      <c r="F276" s="64" t="s">
        <v>107</v>
      </c>
      <c r="G276" s="8">
        <v>4</v>
      </c>
    </row>
    <row r="277" spans="1:7" ht="20.100000000000001" customHeight="1">
      <c r="A277" s="100"/>
      <c r="B277" s="106"/>
      <c r="C277" s="8" t="s">
        <v>368</v>
      </c>
      <c r="D277" s="8" t="s">
        <v>632</v>
      </c>
      <c r="E277" s="8" t="s">
        <v>400</v>
      </c>
      <c r="F277" s="64" t="s">
        <v>107</v>
      </c>
      <c r="G277" s="8">
        <v>2</v>
      </c>
    </row>
    <row r="278" spans="1:7" ht="20.100000000000001" customHeight="1">
      <c r="A278" s="100">
        <v>164</v>
      </c>
      <c r="B278" s="104" t="s">
        <v>845</v>
      </c>
      <c r="C278" s="8" t="s">
        <v>633</v>
      </c>
      <c r="D278" s="8" t="s">
        <v>366</v>
      </c>
      <c r="E278" s="8" t="s">
        <v>634</v>
      </c>
      <c r="F278" s="64" t="s">
        <v>107</v>
      </c>
      <c r="G278" s="8">
        <v>120</v>
      </c>
    </row>
    <row r="279" spans="1:7" ht="20.100000000000001" customHeight="1">
      <c r="A279" s="100"/>
      <c r="B279" s="106"/>
      <c r="C279" s="8" t="s">
        <v>628</v>
      </c>
      <c r="D279" s="8" t="s">
        <v>366</v>
      </c>
      <c r="E279" s="8" t="s">
        <v>634</v>
      </c>
      <c r="F279" s="64" t="s">
        <v>107</v>
      </c>
      <c r="G279" s="8">
        <v>32</v>
      </c>
    </row>
    <row r="280" spans="1:7" ht="20.100000000000001" customHeight="1">
      <c r="A280" s="33">
        <v>165</v>
      </c>
      <c r="B280" s="44" t="s">
        <v>881</v>
      </c>
      <c r="C280" s="80"/>
      <c r="D280" s="8" t="s">
        <v>635</v>
      </c>
      <c r="E280" s="8" t="s">
        <v>366</v>
      </c>
      <c r="F280" s="64" t="s">
        <v>107</v>
      </c>
      <c r="G280" s="8">
        <v>3</v>
      </c>
    </row>
    <row r="281" spans="1:7" ht="20.100000000000001" customHeight="1">
      <c r="A281" s="100">
        <v>166</v>
      </c>
      <c r="B281" s="104" t="s">
        <v>846</v>
      </c>
      <c r="C281" s="8"/>
      <c r="D281" s="8" t="s">
        <v>629</v>
      </c>
      <c r="E281" s="8" t="s">
        <v>636</v>
      </c>
      <c r="F281" s="64" t="s">
        <v>107</v>
      </c>
      <c r="G281" s="8">
        <v>15</v>
      </c>
    </row>
    <row r="282" spans="1:7" ht="20.100000000000001" customHeight="1">
      <c r="A282" s="100"/>
      <c r="B282" s="106"/>
      <c r="C282" s="8"/>
      <c r="D282" s="8" t="s">
        <v>490</v>
      </c>
      <c r="E282" s="8" t="s">
        <v>636</v>
      </c>
      <c r="F282" s="64" t="s">
        <v>107</v>
      </c>
      <c r="G282" s="8">
        <v>15</v>
      </c>
    </row>
    <row r="283" spans="1:7" ht="20.100000000000001" customHeight="1">
      <c r="A283" s="33">
        <v>167</v>
      </c>
      <c r="B283" s="44" t="s">
        <v>875</v>
      </c>
      <c r="C283" s="8" t="s">
        <v>628</v>
      </c>
      <c r="D283" s="8" t="s">
        <v>487</v>
      </c>
      <c r="E283" s="8" t="s">
        <v>637</v>
      </c>
      <c r="F283" s="64" t="s">
        <v>107</v>
      </c>
      <c r="G283" s="8">
        <v>12</v>
      </c>
    </row>
    <row r="284" spans="1:7" ht="20.100000000000001" customHeight="1">
      <c r="A284" s="100">
        <v>168</v>
      </c>
      <c r="B284" s="104" t="s">
        <v>847</v>
      </c>
      <c r="C284" s="8" t="s">
        <v>633</v>
      </c>
      <c r="D284" s="8" t="s">
        <v>629</v>
      </c>
      <c r="E284" s="8" t="s">
        <v>459</v>
      </c>
      <c r="F284" s="64" t="s">
        <v>107</v>
      </c>
      <c r="G284" s="8">
        <v>420</v>
      </c>
    </row>
    <row r="285" spans="1:7" ht="20.100000000000001" customHeight="1">
      <c r="A285" s="100"/>
      <c r="B285" s="105"/>
      <c r="C285" s="8" t="s">
        <v>628</v>
      </c>
      <c r="D285" s="8" t="s">
        <v>635</v>
      </c>
      <c r="E285" s="8" t="s">
        <v>459</v>
      </c>
      <c r="F285" s="64" t="s">
        <v>107</v>
      </c>
      <c r="G285" s="8">
        <v>32</v>
      </c>
    </row>
    <row r="286" spans="1:7" ht="20.100000000000001" customHeight="1">
      <c r="A286" s="100"/>
      <c r="B286" s="105"/>
      <c r="C286" s="8" t="s">
        <v>638</v>
      </c>
      <c r="D286" s="8" t="s">
        <v>635</v>
      </c>
      <c r="E286" s="8" t="s">
        <v>459</v>
      </c>
      <c r="F286" s="64" t="s">
        <v>107</v>
      </c>
      <c r="G286" s="8">
        <v>16</v>
      </c>
    </row>
    <row r="287" spans="1:7" ht="20.100000000000001" customHeight="1">
      <c r="A287" s="100"/>
      <c r="B287" s="105"/>
      <c r="C287" s="8" t="s">
        <v>639</v>
      </c>
      <c r="D287" s="8" t="s">
        <v>631</v>
      </c>
      <c r="E287" s="8" t="s">
        <v>640</v>
      </c>
      <c r="F287" s="64" t="s">
        <v>107</v>
      </c>
      <c r="G287" s="8">
        <v>8</v>
      </c>
    </row>
    <row r="288" spans="1:7" ht="20.100000000000001" customHeight="1">
      <c r="A288" s="100"/>
      <c r="B288" s="106"/>
      <c r="C288" s="8" t="s">
        <v>368</v>
      </c>
      <c r="D288" s="8" t="s">
        <v>494</v>
      </c>
      <c r="E288" s="8" t="s">
        <v>640</v>
      </c>
      <c r="F288" s="64" t="s">
        <v>107</v>
      </c>
      <c r="G288" s="8">
        <v>2</v>
      </c>
    </row>
    <row r="289" spans="1:7" ht="20.100000000000001" customHeight="1">
      <c r="A289" s="33">
        <v>169</v>
      </c>
      <c r="B289" s="44" t="s">
        <v>641</v>
      </c>
      <c r="C289" s="8"/>
      <c r="D289" s="8" t="s">
        <v>632</v>
      </c>
      <c r="E289" s="8" t="s">
        <v>642</v>
      </c>
      <c r="F289" s="64" t="s">
        <v>107</v>
      </c>
      <c r="G289" s="8">
        <v>16</v>
      </c>
    </row>
    <row r="290" spans="1:7" ht="20.100000000000001" customHeight="1">
      <c r="A290" s="100">
        <v>170</v>
      </c>
      <c r="B290" s="104" t="s">
        <v>848</v>
      </c>
      <c r="C290" s="8" t="s">
        <v>628</v>
      </c>
      <c r="D290" s="8" t="s">
        <v>643</v>
      </c>
      <c r="E290" s="8" t="s">
        <v>459</v>
      </c>
      <c r="F290" s="64" t="s">
        <v>107</v>
      </c>
      <c r="G290" s="8">
        <v>24</v>
      </c>
    </row>
    <row r="291" spans="1:7" ht="20.100000000000001" customHeight="1">
      <c r="A291" s="100"/>
      <c r="B291" s="105"/>
      <c r="C291" s="8" t="s">
        <v>639</v>
      </c>
      <c r="D291" s="8" t="s">
        <v>366</v>
      </c>
      <c r="E291" s="8" t="s">
        <v>366</v>
      </c>
      <c r="F291" s="64" t="s">
        <v>107</v>
      </c>
      <c r="G291" s="92">
        <v>8</v>
      </c>
    </row>
    <row r="292" spans="1:7" ht="20.100000000000001" customHeight="1">
      <c r="A292" s="100"/>
      <c r="B292" s="106"/>
      <c r="C292" s="8" t="s">
        <v>368</v>
      </c>
      <c r="D292" s="8" t="s">
        <v>366</v>
      </c>
      <c r="E292" s="8" t="s">
        <v>366</v>
      </c>
      <c r="F292" s="64" t="s">
        <v>107</v>
      </c>
      <c r="G292" s="92">
        <v>2</v>
      </c>
    </row>
    <row r="293" spans="1:7" ht="20.100000000000001" customHeight="1">
      <c r="A293" s="33">
        <v>171</v>
      </c>
      <c r="B293" s="44" t="s">
        <v>202</v>
      </c>
      <c r="C293" s="8" t="s">
        <v>203</v>
      </c>
      <c r="D293" s="8" t="s">
        <v>12</v>
      </c>
      <c r="E293" s="8" t="s">
        <v>204</v>
      </c>
      <c r="F293" s="64" t="s">
        <v>107</v>
      </c>
      <c r="G293" s="92"/>
    </row>
    <row r="294" spans="1:7" ht="20.100000000000001" customHeight="1">
      <c r="A294" s="88">
        <v>172</v>
      </c>
      <c r="B294" s="65" t="s">
        <v>308</v>
      </c>
      <c r="C294" s="21"/>
      <c r="D294" s="21" t="s">
        <v>474</v>
      </c>
      <c r="E294" s="21" t="s">
        <v>475</v>
      </c>
      <c r="F294" s="64" t="s">
        <v>107</v>
      </c>
      <c r="G294" s="21">
        <v>15</v>
      </c>
    </row>
    <row r="295" spans="1:7" ht="20.100000000000001" customHeight="1">
      <c r="A295" s="88">
        <v>173</v>
      </c>
      <c r="B295" s="65" t="s">
        <v>309</v>
      </c>
      <c r="C295" s="21"/>
      <c r="D295" s="21" t="s">
        <v>476</v>
      </c>
      <c r="E295" s="21" t="s">
        <v>477</v>
      </c>
      <c r="F295" s="64" t="s">
        <v>107</v>
      </c>
      <c r="G295" s="21">
        <v>12</v>
      </c>
    </row>
    <row r="296" spans="1:7" ht="20.100000000000001" customHeight="1">
      <c r="A296" s="88">
        <v>174</v>
      </c>
      <c r="B296" s="36" t="s">
        <v>889</v>
      </c>
      <c r="C296" s="22"/>
      <c r="D296" s="19" t="s">
        <v>478</v>
      </c>
      <c r="E296" s="19" t="s">
        <v>479</v>
      </c>
      <c r="F296" s="64" t="s">
        <v>107</v>
      </c>
      <c r="G296" s="22">
        <v>10</v>
      </c>
    </row>
    <row r="297" spans="1:7" ht="20.100000000000001" customHeight="1">
      <c r="A297" s="88">
        <v>175</v>
      </c>
      <c r="B297" s="39" t="s">
        <v>833</v>
      </c>
      <c r="C297" s="23"/>
      <c r="D297" s="23" t="s">
        <v>480</v>
      </c>
      <c r="E297" s="23" t="s">
        <v>481</v>
      </c>
      <c r="F297" s="64" t="s">
        <v>107</v>
      </c>
      <c r="G297" s="23">
        <v>2</v>
      </c>
    </row>
    <row r="298" spans="1:7" ht="20.100000000000001" customHeight="1">
      <c r="A298" s="88">
        <v>176</v>
      </c>
      <c r="B298" s="36" t="s">
        <v>310</v>
      </c>
      <c r="C298" s="19"/>
      <c r="D298" s="19" t="s">
        <v>482</v>
      </c>
      <c r="E298" s="19" t="s">
        <v>483</v>
      </c>
      <c r="F298" s="64" t="s">
        <v>107</v>
      </c>
      <c r="G298" s="19">
        <v>100</v>
      </c>
    </row>
    <row r="299" spans="1:7" ht="20.100000000000001" customHeight="1">
      <c r="A299" s="88">
        <v>177</v>
      </c>
      <c r="B299" s="36" t="s">
        <v>311</v>
      </c>
      <c r="C299" s="23"/>
      <c r="D299" s="23" t="s">
        <v>484</v>
      </c>
      <c r="E299" s="23" t="s">
        <v>485</v>
      </c>
      <c r="F299" s="64" t="s">
        <v>107</v>
      </c>
      <c r="G299" s="23">
        <v>200</v>
      </c>
    </row>
    <row r="300" spans="1:7" ht="20.100000000000001" customHeight="1">
      <c r="A300" s="88">
        <v>178</v>
      </c>
      <c r="B300" s="36" t="s">
        <v>312</v>
      </c>
      <c r="C300" s="23"/>
      <c r="D300" s="23" t="s">
        <v>486</v>
      </c>
      <c r="E300" s="23" t="s">
        <v>644</v>
      </c>
      <c r="F300" s="64" t="s">
        <v>107</v>
      </c>
      <c r="G300" s="23">
        <v>200</v>
      </c>
    </row>
    <row r="301" spans="1:7" ht="20.100000000000001" customHeight="1">
      <c r="A301" s="88">
        <v>179</v>
      </c>
      <c r="B301" s="36" t="s">
        <v>313</v>
      </c>
      <c r="C301" s="23"/>
      <c r="D301" s="23" t="s">
        <v>878</v>
      </c>
      <c r="E301" s="23" t="s">
        <v>645</v>
      </c>
      <c r="F301" s="64" t="s">
        <v>107</v>
      </c>
      <c r="G301" s="23">
        <v>2</v>
      </c>
    </row>
    <row r="302" spans="1:7" ht="20.100000000000001" customHeight="1">
      <c r="A302" s="88">
        <v>180</v>
      </c>
      <c r="B302" s="79" t="s">
        <v>880</v>
      </c>
      <c r="C302" s="8"/>
      <c r="D302" s="19" t="s">
        <v>647</v>
      </c>
      <c r="E302" s="19" t="s">
        <v>646</v>
      </c>
      <c r="F302" s="64" t="s">
        <v>107</v>
      </c>
      <c r="G302" s="19">
        <v>200</v>
      </c>
    </row>
    <row r="303" spans="1:7" ht="20.100000000000001" customHeight="1">
      <c r="A303" s="88">
        <v>181</v>
      </c>
      <c r="B303" s="44" t="s">
        <v>879</v>
      </c>
      <c r="C303" s="8"/>
      <c r="D303" s="8" t="s">
        <v>648</v>
      </c>
      <c r="E303" s="8" t="s">
        <v>0</v>
      </c>
      <c r="F303" s="64" t="s">
        <v>107</v>
      </c>
      <c r="G303" s="92">
        <v>700</v>
      </c>
    </row>
    <row r="304" spans="1:7" ht="20.100000000000001" customHeight="1">
      <c r="A304" s="88">
        <v>182</v>
      </c>
      <c r="B304" s="66" t="s">
        <v>649</v>
      </c>
      <c r="C304" s="14"/>
      <c r="D304" s="14" t="s">
        <v>647</v>
      </c>
      <c r="E304" s="14" t="s">
        <v>650</v>
      </c>
      <c r="F304" s="67" t="s">
        <v>651</v>
      </c>
      <c r="G304" s="14">
        <v>200</v>
      </c>
    </row>
    <row r="305" spans="1:7" ht="20.100000000000001" customHeight="1">
      <c r="A305" s="33"/>
      <c r="B305" s="102" t="s">
        <v>652</v>
      </c>
      <c r="C305" s="102"/>
      <c r="D305" s="102"/>
      <c r="E305" s="102"/>
      <c r="F305" s="102"/>
      <c r="G305" s="102"/>
    </row>
    <row r="306" spans="1:7" ht="20.100000000000001" customHeight="1">
      <c r="A306" s="33">
        <v>183</v>
      </c>
      <c r="B306" s="44" t="s">
        <v>205</v>
      </c>
      <c r="C306" s="8"/>
      <c r="D306" s="8" t="s">
        <v>206</v>
      </c>
      <c r="E306" s="8" t="s">
        <v>207</v>
      </c>
      <c r="F306" s="64" t="s">
        <v>107</v>
      </c>
      <c r="G306" s="92">
        <v>72</v>
      </c>
    </row>
    <row r="307" spans="1:7" ht="20.100000000000001" customHeight="1">
      <c r="A307" s="100">
        <v>184</v>
      </c>
      <c r="B307" s="104" t="s">
        <v>849</v>
      </c>
      <c r="C307" s="8"/>
      <c r="D307" s="8" t="s">
        <v>858</v>
      </c>
      <c r="E307" s="8" t="s">
        <v>208</v>
      </c>
      <c r="F307" s="64" t="s">
        <v>107</v>
      </c>
      <c r="G307" s="92">
        <v>24</v>
      </c>
    </row>
    <row r="308" spans="1:7" ht="20.100000000000001" customHeight="1">
      <c r="A308" s="100"/>
      <c r="B308" s="106"/>
      <c r="C308" s="8"/>
      <c r="D308" s="8" t="s">
        <v>858</v>
      </c>
      <c r="E308" s="8" t="s">
        <v>208</v>
      </c>
      <c r="F308" s="64" t="s">
        <v>107</v>
      </c>
      <c r="G308" s="92">
        <v>24</v>
      </c>
    </row>
    <row r="309" spans="1:7" ht="20.100000000000001" customHeight="1">
      <c r="A309" s="33">
        <v>185</v>
      </c>
      <c r="B309" s="44" t="s">
        <v>653</v>
      </c>
      <c r="C309" s="8"/>
      <c r="D309" s="8" t="s">
        <v>5</v>
      </c>
      <c r="E309" s="8" t="s">
        <v>654</v>
      </c>
      <c r="F309" s="64" t="s">
        <v>107</v>
      </c>
      <c r="G309" s="92">
        <v>1000</v>
      </c>
    </row>
    <row r="310" spans="1:7" ht="20.100000000000001" customHeight="1">
      <c r="A310" s="88">
        <v>186</v>
      </c>
      <c r="B310" s="44" t="s">
        <v>655</v>
      </c>
      <c r="C310" s="8"/>
      <c r="D310" s="8" t="s">
        <v>239</v>
      </c>
      <c r="E310" s="8" t="s">
        <v>656</v>
      </c>
      <c r="F310" s="64" t="s">
        <v>107</v>
      </c>
      <c r="G310" s="92">
        <v>2000</v>
      </c>
    </row>
    <row r="311" spans="1:7" ht="20.100000000000001" customHeight="1">
      <c r="A311" s="88">
        <v>187</v>
      </c>
      <c r="B311" s="77" t="s">
        <v>657</v>
      </c>
      <c r="C311" s="8"/>
      <c r="D311" s="8" t="s">
        <v>5</v>
      </c>
      <c r="E311" s="8" t="s">
        <v>658</v>
      </c>
      <c r="F311" s="64" t="s">
        <v>107</v>
      </c>
      <c r="G311" s="92">
        <v>2000</v>
      </c>
    </row>
    <row r="312" spans="1:7" ht="20.100000000000001" customHeight="1">
      <c r="A312" s="88">
        <v>188</v>
      </c>
      <c r="B312" s="44" t="s">
        <v>659</v>
      </c>
      <c r="C312" s="8"/>
      <c r="D312" s="8" t="s">
        <v>5</v>
      </c>
      <c r="E312" s="8" t="s">
        <v>475</v>
      </c>
      <c r="F312" s="64" t="s">
        <v>107</v>
      </c>
      <c r="G312" s="92">
        <v>2000</v>
      </c>
    </row>
    <row r="313" spans="1:7" ht="20.100000000000001" customHeight="1">
      <c r="A313" s="88">
        <v>189</v>
      </c>
      <c r="B313" s="44" t="s">
        <v>209</v>
      </c>
      <c r="C313" s="8"/>
      <c r="D313" s="8" t="s">
        <v>660</v>
      </c>
      <c r="E313" s="8" t="s">
        <v>661</v>
      </c>
      <c r="F313" s="64" t="s">
        <v>107</v>
      </c>
      <c r="G313" s="92">
        <v>2000</v>
      </c>
    </row>
    <row r="314" spans="1:7" ht="20.100000000000001" customHeight="1">
      <c r="A314" s="88">
        <v>190</v>
      </c>
      <c r="B314" s="44" t="s">
        <v>210</v>
      </c>
      <c r="C314" s="8"/>
      <c r="D314" s="8" t="s">
        <v>5</v>
      </c>
      <c r="E314" s="8" t="s">
        <v>662</v>
      </c>
      <c r="F314" s="64" t="s">
        <v>107</v>
      </c>
      <c r="G314" s="92">
        <v>500</v>
      </c>
    </row>
    <row r="315" spans="1:7" ht="20.100000000000001" customHeight="1">
      <c r="A315" s="88">
        <v>191</v>
      </c>
      <c r="B315" s="44" t="s">
        <v>211</v>
      </c>
      <c r="C315" s="8"/>
      <c r="D315" s="8" t="s">
        <v>11</v>
      </c>
      <c r="E315" s="8" t="s">
        <v>663</v>
      </c>
      <c r="F315" s="64" t="s">
        <v>107</v>
      </c>
      <c r="G315" s="92">
        <v>1500</v>
      </c>
    </row>
    <row r="316" spans="1:7" ht="20.100000000000001" customHeight="1">
      <c r="A316" s="88">
        <v>192</v>
      </c>
      <c r="B316" s="44" t="s">
        <v>212</v>
      </c>
      <c r="C316" s="8"/>
      <c r="D316" s="8" t="s">
        <v>9</v>
      </c>
      <c r="E316" s="8" t="s">
        <v>664</v>
      </c>
      <c r="F316" s="64" t="s">
        <v>107</v>
      </c>
      <c r="G316" s="92">
        <v>1000</v>
      </c>
    </row>
    <row r="317" spans="1:7" ht="20.100000000000001" customHeight="1">
      <c r="A317" s="33"/>
      <c r="B317" s="102" t="s">
        <v>665</v>
      </c>
      <c r="C317" s="102"/>
      <c r="D317" s="102"/>
      <c r="E317" s="102"/>
      <c r="F317" s="102"/>
      <c r="G317" s="102"/>
    </row>
    <row r="318" spans="1:7" ht="20.100000000000001" customHeight="1">
      <c r="A318" s="100">
        <v>193</v>
      </c>
      <c r="B318" s="97" t="s">
        <v>837</v>
      </c>
      <c r="C318" s="85"/>
      <c r="D318" s="32" t="s">
        <v>666</v>
      </c>
      <c r="E318" s="32" t="s">
        <v>667</v>
      </c>
      <c r="F318" s="60" t="s">
        <v>668</v>
      </c>
      <c r="G318" s="32">
        <v>120</v>
      </c>
    </row>
    <row r="319" spans="1:7" ht="20.100000000000001" customHeight="1">
      <c r="A319" s="100"/>
      <c r="B319" s="98"/>
      <c r="C319" s="85"/>
      <c r="D319" s="32" t="s">
        <v>669</v>
      </c>
      <c r="E319" s="32" t="s">
        <v>670</v>
      </c>
      <c r="F319" s="60" t="s">
        <v>668</v>
      </c>
      <c r="G319" s="32">
        <v>120</v>
      </c>
    </row>
    <row r="320" spans="1:7" ht="20.100000000000001" customHeight="1">
      <c r="A320" s="100"/>
      <c r="B320" s="98"/>
      <c r="C320" s="85"/>
      <c r="D320" s="32" t="s">
        <v>678</v>
      </c>
      <c r="E320" s="32" t="s">
        <v>679</v>
      </c>
      <c r="F320" s="60" t="s">
        <v>668</v>
      </c>
      <c r="G320" s="32">
        <v>120</v>
      </c>
    </row>
    <row r="321" spans="1:7" ht="20.100000000000001" customHeight="1">
      <c r="A321" s="100"/>
      <c r="B321" s="98"/>
      <c r="C321" s="85"/>
      <c r="D321" s="32" t="s">
        <v>682</v>
      </c>
      <c r="E321" s="32" t="s">
        <v>683</v>
      </c>
      <c r="F321" s="60" t="s">
        <v>668</v>
      </c>
      <c r="G321" s="32">
        <v>120</v>
      </c>
    </row>
    <row r="322" spans="1:7" ht="20.100000000000001" customHeight="1">
      <c r="A322" s="100"/>
      <c r="B322" s="98"/>
      <c r="C322" s="85"/>
      <c r="D322" s="32" t="s">
        <v>684</v>
      </c>
      <c r="E322" s="32" t="s">
        <v>685</v>
      </c>
      <c r="F322" s="60" t="s">
        <v>668</v>
      </c>
      <c r="G322" s="32">
        <v>120</v>
      </c>
    </row>
    <row r="323" spans="1:7" ht="20.100000000000001" customHeight="1">
      <c r="A323" s="100"/>
      <c r="B323" s="99"/>
      <c r="C323" s="85"/>
      <c r="D323" s="32" t="s">
        <v>689</v>
      </c>
      <c r="E323" s="32" t="s">
        <v>690</v>
      </c>
      <c r="F323" s="60" t="s">
        <v>668</v>
      </c>
      <c r="G323" s="32">
        <v>120</v>
      </c>
    </row>
    <row r="324" spans="1:7" ht="20.100000000000001" customHeight="1">
      <c r="A324" s="33">
        <v>194</v>
      </c>
      <c r="B324" s="39" t="s">
        <v>671</v>
      </c>
      <c r="C324" s="85"/>
      <c r="D324" s="68">
        <v>41775</v>
      </c>
      <c r="E324" s="32" t="s">
        <v>672</v>
      </c>
      <c r="F324" s="60" t="s">
        <v>668</v>
      </c>
      <c r="G324" s="32">
        <v>400</v>
      </c>
    </row>
    <row r="325" spans="1:7" ht="20.100000000000001" customHeight="1">
      <c r="A325" s="83">
        <v>195</v>
      </c>
      <c r="B325" s="39" t="s">
        <v>673</v>
      </c>
      <c r="C325" s="85"/>
      <c r="D325" s="68">
        <v>41845</v>
      </c>
      <c r="E325" s="32" t="s">
        <v>674</v>
      </c>
      <c r="F325" s="60" t="s">
        <v>668</v>
      </c>
      <c r="G325" s="32">
        <v>500</v>
      </c>
    </row>
    <row r="326" spans="1:7" ht="20.100000000000001" customHeight="1">
      <c r="A326" s="83">
        <v>196</v>
      </c>
      <c r="B326" s="39" t="s">
        <v>675</v>
      </c>
      <c r="C326" s="85"/>
      <c r="D326" s="32" t="s">
        <v>676</v>
      </c>
      <c r="E326" s="32" t="s">
        <v>677</v>
      </c>
      <c r="F326" s="60" t="s">
        <v>668</v>
      </c>
      <c r="G326" s="32">
        <v>120</v>
      </c>
    </row>
    <row r="327" spans="1:7" ht="20.100000000000001" customHeight="1">
      <c r="A327" s="88">
        <v>197</v>
      </c>
      <c r="B327" s="39" t="s">
        <v>680</v>
      </c>
      <c r="C327" s="85"/>
      <c r="D327" s="68">
        <v>41161</v>
      </c>
      <c r="E327" s="32" t="s">
        <v>681</v>
      </c>
      <c r="F327" s="60" t="s">
        <v>668</v>
      </c>
      <c r="G327" s="32">
        <v>600</v>
      </c>
    </row>
    <row r="328" spans="1:7" ht="20.100000000000001" customHeight="1">
      <c r="A328" s="88">
        <v>198</v>
      </c>
      <c r="B328" s="39" t="s">
        <v>686</v>
      </c>
      <c r="C328" s="85"/>
      <c r="D328" s="32" t="s">
        <v>687</v>
      </c>
      <c r="E328" s="32" t="s">
        <v>688</v>
      </c>
      <c r="F328" s="60" t="s">
        <v>668</v>
      </c>
      <c r="G328" s="32">
        <v>800</v>
      </c>
    </row>
    <row r="329" spans="1:7" ht="20.100000000000001" customHeight="1">
      <c r="A329" s="88">
        <v>199</v>
      </c>
      <c r="B329" s="39" t="s">
        <v>691</v>
      </c>
      <c r="C329" s="85"/>
      <c r="D329" s="68">
        <v>41964</v>
      </c>
      <c r="E329" s="32" t="s">
        <v>692</v>
      </c>
      <c r="F329" s="60" t="s">
        <v>668</v>
      </c>
      <c r="G329" s="32">
        <v>400</v>
      </c>
    </row>
    <row r="330" spans="1:7" ht="20.100000000000001" customHeight="1">
      <c r="A330" s="88">
        <v>200</v>
      </c>
      <c r="B330" s="39" t="s">
        <v>693</v>
      </c>
      <c r="C330" s="85"/>
      <c r="D330" s="32" t="s">
        <v>684</v>
      </c>
      <c r="E330" s="32" t="s">
        <v>694</v>
      </c>
      <c r="F330" s="60" t="s">
        <v>668</v>
      </c>
      <c r="G330" s="32">
        <v>150</v>
      </c>
    </row>
    <row r="331" spans="1:7" ht="20.100000000000001" customHeight="1">
      <c r="A331" s="88">
        <v>201</v>
      </c>
      <c r="B331" s="39" t="s">
        <v>695</v>
      </c>
      <c r="C331" s="85"/>
      <c r="D331" s="32" t="s">
        <v>684</v>
      </c>
      <c r="E331" s="32" t="s">
        <v>696</v>
      </c>
      <c r="F331" s="60" t="s">
        <v>668</v>
      </c>
      <c r="G331" s="32">
        <v>150</v>
      </c>
    </row>
    <row r="332" spans="1:7" ht="20.100000000000001" customHeight="1">
      <c r="A332" s="88">
        <v>202</v>
      </c>
      <c r="B332" s="39" t="s">
        <v>697</v>
      </c>
      <c r="C332" s="85"/>
      <c r="D332" s="32" t="s">
        <v>698</v>
      </c>
      <c r="E332" s="86" t="s">
        <v>896</v>
      </c>
      <c r="F332" s="60" t="s">
        <v>668</v>
      </c>
      <c r="G332" s="32">
        <v>300</v>
      </c>
    </row>
    <row r="333" spans="1:7" ht="20.100000000000001" customHeight="1">
      <c r="A333" s="88">
        <v>203</v>
      </c>
      <c r="B333" s="39" t="s">
        <v>699</v>
      </c>
      <c r="C333" s="85"/>
      <c r="D333" s="32" t="s">
        <v>700</v>
      </c>
      <c r="E333" s="32" t="s">
        <v>701</v>
      </c>
      <c r="F333" s="60" t="s">
        <v>668</v>
      </c>
      <c r="G333" s="32">
        <v>80</v>
      </c>
    </row>
    <row r="334" spans="1:7" ht="20.100000000000001" customHeight="1">
      <c r="A334" s="88">
        <v>204</v>
      </c>
      <c r="B334" s="39" t="s">
        <v>702</v>
      </c>
      <c r="C334" s="85"/>
      <c r="D334" s="32" t="s">
        <v>703</v>
      </c>
      <c r="E334" s="32" t="s">
        <v>704</v>
      </c>
      <c r="F334" s="60" t="s">
        <v>705</v>
      </c>
      <c r="G334" s="32">
        <v>600</v>
      </c>
    </row>
    <row r="335" spans="1:7" ht="20.100000000000001" customHeight="1">
      <c r="A335" s="88">
        <v>205</v>
      </c>
      <c r="B335" s="39" t="s">
        <v>706</v>
      </c>
      <c r="C335" s="85"/>
      <c r="D335" s="68" t="s">
        <v>707</v>
      </c>
      <c r="E335" s="32" t="s">
        <v>708</v>
      </c>
      <c r="F335" s="60" t="s">
        <v>668</v>
      </c>
      <c r="G335" s="32">
        <v>80</v>
      </c>
    </row>
    <row r="336" spans="1:7" ht="20.100000000000001" customHeight="1">
      <c r="A336" s="88">
        <v>206</v>
      </c>
      <c r="B336" s="39" t="s">
        <v>709</v>
      </c>
      <c r="C336" s="85"/>
      <c r="D336" s="32" t="s">
        <v>710</v>
      </c>
      <c r="E336" s="32" t="s">
        <v>711</v>
      </c>
      <c r="F336" s="60" t="s">
        <v>668</v>
      </c>
      <c r="G336" s="32">
        <v>100</v>
      </c>
    </row>
    <row r="337" spans="1:7" ht="20.100000000000001" customHeight="1">
      <c r="A337" s="88">
        <v>207</v>
      </c>
      <c r="B337" s="39" t="s">
        <v>712</v>
      </c>
      <c r="C337" s="85"/>
      <c r="D337" s="32" t="s">
        <v>713</v>
      </c>
      <c r="E337" s="32" t="s">
        <v>711</v>
      </c>
      <c r="F337" s="60" t="s">
        <v>668</v>
      </c>
      <c r="G337" s="32">
        <v>150</v>
      </c>
    </row>
    <row r="338" spans="1:7" ht="20.100000000000001" customHeight="1">
      <c r="A338" s="100">
        <v>208</v>
      </c>
      <c r="B338" s="97" t="s">
        <v>850</v>
      </c>
      <c r="C338" s="85"/>
      <c r="D338" s="32" t="s">
        <v>714</v>
      </c>
      <c r="E338" s="32" t="s">
        <v>715</v>
      </c>
      <c r="F338" s="60" t="s">
        <v>668</v>
      </c>
      <c r="G338" s="32">
        <v>150</v>
      </c>
    </row>
    <row r="339" spans="1:7" ht="20.100000000000001" customHeight="1">
      <c r="A339" s="100"/>
      <c r="B339" s="99"/>
      <c r="C339" s="85"/>
      <c r="D339" s="32" t="s">
        <v>716</v>
      </c>
      <c r="E339" s="32" t="s">
        <v>717</v>
      </c>
      <c r="F339" s="60" t="s">
        <v>668</v>
      </c>
      <c r="G339" s="32">
        <v>150</v>
      </c>
    </row>
    <row r="340" spans="1:7" ht="20.100000000000001" customHeight="1">
      <c r="A340" s="33">
        <v>209</v>
      </c>
      <c r="B340" s="39" t="s">
        <v>718</v>
      </c>
      <c r="C340" s="85"/>
      <c r="D340" s="32" t="s">
        <v>719</v>
      </c>
      <c r="E340" s="32" t="s">
        <v>720</v>
      </c>
      <c r="F340" s="60" t="s">
        <v>668</v>
      </c>
      <c r="G340" s="32">
        <v>500</v>
      </c>
    </row>
    <row r="341" spans="1:7" ht="20.100000000000001" customHeight="1">
      <c r="A341" s="33">
        <v>210</v>
      </c>
      <c r="B341" s="39" t="s">
        <v>699</v>
      </c>
      <c r="C341" s="85"/>
      <c r="D341" s="32" t="s">
        <v>721</v>
      </c>
      <c r="E341" s="32" t="s">
        <v>715</v>
      </c>
      <c r="F341" s="60" t="s">
        <v>668</v>
      </c>
      <c r="G341" s="32">
        <v>100</v>
      </c>
    </row>
    <row r="342" spans="1:7" ht="20.100000000000001" customHeight="1">
      <c r="A342" s="101">
        <v>211</v>
      </c>
      <c r="B342" s="97" t="s">
        <v>851</v>
      </c>
      <c r="C342" s="85" t="s">
        <v>852</v>
      </c>
      <c r="D342" s="19" t="s">
        <v>722</v>
      </c>
      <c r="E342" s="32" t="s">
        <v>723</v>
      </c>
      <c r="F342" s="60" t="s">
        <v>668</v>
      </c>
      <c r="G342" s="32">
        <v>120</v>
      </c>
    </row>
    <row r="343" spans="1:7" ht="20.100000000000001" customHeight="1">
      <c r="A343" s="101"/>
      <c r="B343" s="98"/>
      <c r="C343" s="85" t="s">
        <v>853</v>
      </c>
      <c r="D343" s="19" t="s">
        <v>727</v>
      </c>
      <c r="E343" s="32" t="s">
        <v>728</v>
      </c>
      <c r="F343" s="60" t="s">
        <v>668</v>
      </c>
      <c r="G343" s="32">
        <v>80</v>
      </c>
    </row>
    <row r="344" spans="1:7" ht="20.100000000000001" customHeight="1">
      <c r="A344" s="101"/>
      <c r="B344" s="99"/>
      <c r="C344" s="85" t="s">
        <v>854</v>
      </c>
      <c r="D344" s="32" t="s">
        <v>742</v>
      </c>
      <c r="E344" s="32" t="s">
        <v>743</v>
      </c>
      <c r="F344" s="60" t="s">
        <v>668</v>
      </c>
      <c r="G344" s="32">
        <v>100</v>
      </c>
    </row>
    <row r="345" spans="1:7" ht="20.100000000000001" customHeight="1">
      <c r="A345" s="35">
        <v>212</v>
      </c>
      <c r="B345" s="39" t="s">
        <v>724</v>
      </c>
      <c r="C345" s="85"/>
      <c r="D345" s="19" t="s">
        <v>725</v>
      </c>
      <c r="E345" s="32" t="s">
        <v>726</v>
      </c>
      <c r="F345" s="60" t="s">
        <v>705</v>
      </c>
      <c r="G345" s="32">
        <v>60</v>
      </c>
    </row>
    <row r="346" spans="1:7" ht="20.100000000000001" customHeight="1">
      <c r="A346" s="35">
        <v>213</v>
      </c>
      <c r="B346" s="39" t="s">
        <v>729</v>
      </c>
      <c r="C346" s="85"/>
      <c r="D346" s="19" t="s">
        <v>730</v>
      </c>
      <c r="E346" s="32" t="s">
        <v>731</v>
      </c>
      <c r="F346" s="60" t="s">
        <v>668</v>
      </c>
      <c r="G346" s="32">
        <v>50</v>
      </c>
    </row>
    <row r="347" spans="1:7" ht="20.100000000000001" customHeight="1">
      <c r="A347" s="90">
        <v>214</v>
      </c>
      <c r="B347" s="39" t="s">
        <v>732</v>
      </c>
      <c r="C347" s="85"/>
      <c r="D347" s="19" t="s">
        <v>733</v>
      </c>
      <c r="E347" s="32" t="s">
        <v>726</v>
      </c>
      <c r="F347" s="60" t="s">
        <v>668</v>
      </c>
      <c r="G347" s="32">
        <v>400</v>
      </c>
    </row>
    <row r="348" spans="1:7" ht="20.100000000000001" customHeight="1">
      <c r="A348" s="90">
        <v>215</v>
      </c>
      <c r="B348" s="39" t="s">
        <v>734</v>
      </c>
      <c r="C348" s="85"/>
      <c r="D348" s="19" t="s">
        <v>735</v>
      </c>
      <c r="E348" s="32" t="s">
        <v>736</v>
      </c>
      <c r="F348" s="60" t="s">
        <v>668</v>
      </c>
      <c r="G348" s="32">
        <v>60</v>
      </c>
    </row>
    <row r="349" spans="1:7" ht="20.100000000000001" customHeight="1">
      <c r="A349" s="90">
        <v>216</v>
      </c>
      <c r="B349" s="39" t="s">
        <v>737</v>
      </c>
      <c r="C349" s="85"/>
      <c r="D349" s="19" t="s">
        <v>738</v>
      </c>
      <c r="E349" s="32" t="s">
        <v>739</v>
      </c>
      <c r="F349" s="60" t="s">
        <v>668</v>
      </c>
      <c r="G349" s="32">
        <v>800</v>
      </c>
    </row>
    <row r="350" spans="1:7" ht="20.100000000000001" customHeight="1">
      <c r="A350" s="90">
        <v>217</v>
      </c>
      <c r="B350" s="39" t="s">
        <v>740</v>
      </c>
      <c r="C350" s="85"/>
      <c r="D350" s="32" t="s">
        <v>715</v>
      </c>
      <c r="E350" s="32" t="s">
        <v>694</v>
      </c>
      <c r="F350" s="60" t="s">
        <v>668</v>
      </c>
      <c r="G350" s="32">
        <v>150</v>
      </c>
    </row>
    <row r="351" spans="1:7" ht="20.100000000000001" customHeight="1">
      <c r="A351" s="90">
        <v>218</v>
      </c>
      <c r="B351" s="39" t="s">
        <v>741</v>
      </c>
      <c r="C351" s="85"/>
      <c r="D351" s="68" t="s">
        <v>5</v>
      </c>
      <c r="E351" s="32"/>
      <c r="F351" s="60" t="s">
        <v>668</v>
      </c>
      <c r="G351" s="32">
        <v>100</v>
      </c>
    </row>
    <row r="352" spans="1:7" ht="20.100000000000001" customHeight="1">
      <c r="A352" s="4"/>
      <c r="B352" s="102" t="s">
        <v>744</v>
      </c>
      <c r="C352" s="103"/>
      <c r="D352" s="103"/>
      <c r="E352" s="103"/>
      <c r="F352" s="103"/>
      <c r="G352" s="103"/>
    </row>
    <row r="353" spans="1:7" ht="20.100000000000001" customHeight="1">
      <c r="A353" s="4">
        <v>219</v>
      </c>
      <c r="B353" s="69" t="s">
        <v>745</v>
      </c>
      <c r="C353" s="4"/>
      <c r="D353" s="17" t="s">
        <v>746</v>
      </c>
      <c r="E353" s="15" t="s">
        <v>747</v>
      </c>
      <c r="F353" s="70" t="s">
        <v>748</v>
      </c>
      <c r="G353" s="4">
        <v>300</v>
      </c>
    </row>
    <row r="354" spans="1:7" ht="20.100000000000001" customHeight="1">
      <c r="A354" s="4">
        <v>220</v>
      </c>
      <c r="B354" s="69" t="s">
        <v>749</v>
      </c>
      <c r="C354" s="4"/>
      <c r="D354" s="17" t="s">
        <v>750</v>
      </c>
      <c r="E354" s="17" t="s">
        <v>751</v>
      </c>
      <c r="F354" s="70" t="s">
        <v>748</v>
      </c>
      <c r="G354" s="17">
        <v>200</v>
      </c>
    </row>
    <row r="355" spans="1:7" ht="20.100000000000001" customHeight="1">
      <c r="A355" s="100">
        <v>221</v>
      </c>
      <c r="B355" s="118" t="s">
        <v>752</v>
      </c>
      <c r="C355" s="4" t="s">
        <v>150</v>
      </c>
      <c r="D355" s="15" t="s">
        <v>487</v>
      </c>
      <c r="E355" s="15" t="s">
        <v>488</v>
      </c>
      <c r="F355" s="70" t="s">
        <v>489</v>
      </c>
      <c r="G355" s="17">
        <v>200</v>
      </c>
    </row>
    <row r="356" spans="1:7" ht="20.100000000000001" customHeight="1">
      <c r="A356" s="100"/>
      <c r="B356" s="118"/>
      <c r="C356" s="4" t="s">
        <v>151</v>
      </c>
      <c r="D356" s="17" t="s">
        <v>490</v>
      </c>
      <c r="E356" s="17" t="s">
        <v>491</v>
      </c>
      <c r="F356" s="70" t="s">
        <v>489</v>
      </c>
      <c r="G356" s="17">
        <v>200</v>
      </c>
    </row>
    <row r="357" spans="1:7" ht="20.100000000000001" customHeight="1">
      <c r="A357" s="100"/>
      <c r="B357" s="118"/>
      <c r="C357" s="4" t="s">
        <v>159</v>
      </c>
      <c r="D357" s="17" t="s">
        <v>492</v>
      </c>
      <c r="E357" s="17" t="s">
        <v>493</v>
      </c>
      <c r="F357" s="70" t="s">
        <v>489</v>
      </c>
      <c r="G357" s="17">
        <v>200</v>
      </c>
    </row>
    <row r="358" spans="1:7" ht="20.100000000000001" customHeight="1">
      <c r="A358" s="100"/>
      <c r="B358" s="118"/>
      <c r="C358" s="4" t="s">
        <v>164</v>
      </c>
      <c r="D358" s="17" t="s">
        <v>494</v>
      </c>
      <c r="E358" s="17" t="s">
        <v>495</v>
      </c>
      <c r="F358" s="70" t="s">
        <v>489</v>
      </c>
      <c r="G358" s="17">
        <v>200</v>
      </c>
    </row>
    <row r="359" spans="1:7" ht="20.100000000000001" customHeight="1">
      <c r="A359" s="100"/>
      <c r="B359" s="118"/>
      <c r="C359" s="4" t="s">
        <v>753</v>
      </c>
      <c r="D359" s="17" t="s">
        <v>754</v>
      </c>
      <c r="E359" s="17" t="s">
        <v>755</v>
      </c>
      <c r="F359" s="70" t="s">
        <v>489</v>
      </c>
      <c r="G359" s="17">
        <v>200</v>
      </c>
    </row>
    <row r="360" spans="1:7" ht="20.100000000000001" customHeight="1">
      <c r="A360" s="100"/>
      <c r="B360" s="118"/>
      <c r="C360" s="4" t="s">
        <v>756</v>
      </c>
      <c r="D360" s="17" t="s">
        <v>757</v>
      </c>
      <c r="E360" s="17" t="s">
        <v>758</v>
      </c>
      <c r="F360" s="70" t="s">
        <v>489</v>
      </c>
      <c r="G360" s="17">
        <v>200</v>
      </c>
    </row>
    <row r="361" spans="1:7" ht="20.100000000000001" customHeight="1">
      <c r="A361" s="100"/>
      <c r="B361" s="118"/>
      <c r="C361" s="4" t="s">
        <v>759</v>
      </c>
      <c r="D361" s="17"/>
      <c r="E361" s="17" t="s">
        <v>760</v>
      </c>
      <c r="F361" s="70" t="s">
        <v>489</v>
      </c>
      <c r="G361" s="17">
        <v>200</v>
      </c>
    </row>
    <row r="362" spans="1:7" ht="30" customHeight="1">
      <c r="A362" s="100">
        <v>222</v>
      </c>
      <c r="B362" s="118" t="s">
        <v>761</v>
      </c>
      <c r="C362" s="4" t="s">
        <v>762</v>
      </c>
      <c r="D362" s="15" t="s">
        <v>763</v>
      </c>
      <c r="E362" s="17" t="s">
        <v>764</v>
      </c>
      <c r="F362" s="70" t="s">
        <v>489</v>
      </c>
      <c r="G362" s="17">
        <v>200</v>
      </c>
    </row>
    <row r="363" spans="1:7" ht="31.5" customHeight="1">
      <c r="A363" s="100"/>
      <c r="B363" s="118"/>
      <c r="C363" s="4" t="s">
        <v>765</v>
      </c>
      <c r="D363" s="15" t="s">
        <v>490</v>
      </c>
      <c r="E363" s="4" t="s">
        <v>766</v>
      </c>
      <c r="F363" s="70" t="s">
        <v>489</v>
      </c>
      <c r="G363" s="17">
        <v>500</v>
      </c>
    </row>
    <row r="364" spans="1:7" ht="48.75" customHeight="1">
      <c r="A364" s="100"/>
      <c r="B364" s="118"/>
      <c r="C364" s="15" t="s">
        <v>767</v>
      </c>
      <c r="D364" s="15" t="s">
        <v>635</v>
      </c>
      <c r="E364" s="4" t="s">
        <v>885</v>
      </c>
      <c r="F364" s="70" t="s">
        <v>489</v>
      </c>
      <c r="G364" s="17">
        <v>500</v>
      </c>
    </row>
    <row r="365" spans="1:7" ht="33" customHeight="1">
      <c r="A365" s="33">
        <v>223</v>
      </c>
      <c r="B365" s="69" t="s">
        <v>768</v>
      </c>
      <c r="C365" s="4"/>
      <c r="D365" s="15" t="s">
        <v>769</v>
      </c>
      <c r="E365" s="4" t="s">
        <v>884</v>
      </c>
      <c r="F365" s="70" t="s">
        <v>489</v>
      </c>
      <c r="G365" s="17">
        <v>500</v>
      </c>
    </row>
    <row r="366" spans="1:7" ht="29.25" customHeight="1">
      <c r="A366" s="33">
        <v>224</v>
      </c>
      <c r="B366" s="87" t="s">
        <v>891</v>
      </c>
      <c r="C366" s="4"/>
      <c r="D366" s="15" t="s">
        <v>770</v>
      </c>
      <c r="E366" s="15" t="s">
        <v>771</v>
      </c>
      <c r="F366" s="70" t="s">
        <v>489</v>
      </c>
      <c r="G366" s="17">
        <v>200</v>
      </c>
    </row>
    <row r="367" spans="1:7" ht="20.100000000000001" customHeight="1">
      <c r="A367" s="33">
        <v>225</v>
      </c>
      <c r="B367" s="69" t="s">
        <v>772</v>
      </c>
      <c r="C367" s="4"/>
      <c r="D367" s="17" t="s">
        <v>773</v>
      </c>
      <c r="E367" s="15" t="s">
        <v>774</v>
      </c>
      <c r="F367" s="70" t="s">
        <v>489</v>
      </c>
      <c r="G367" s="17">
        <v>200</v>
      </c>
    </row>
    <row r="368" spans="1:7" ht="28.5" customHeight="1">
      <c r="A368" s="88">
        <v>226</v>
      </c>
      <c r="B368" s="87" t="s">
        <v>775</v>
      </c>
      <c r="C368" s="4"/>
      <c r="D368" s="17" t="s">
        <v>492</v>
      </c>
      <c r="E368" s="15" t="s">
        <v>859</v>
      </c>
      <c r="F368" s="70" t="s">
        <v>489</v>
      </c>
      <c r="G368" s="17">
        <v>200</v>
      </c>
    </row>
    <row r="369" spans="1:7" ht="20.100000000000001" customHeight="1">
      <c r="A369" s="88">
        <v>227</v>
      </c>
      <c r="B369" s="71" t="s">
        <v>776</v>
      </c>
      <c r="C369" s="4" t="s">
        <v>777</v>
      </c>
      <c r="D369" s="72">
        <v>42111</v>
      </c>
      <c r="E369" s="73" t="s">
        <v>778</v>
      </c>
      <c r="F369" s="70" t="s">
        <v>489</v>
      </c>
      <c r="G369" s="4">
        <v>200</v>
      </c>
    </row>
    <row r="370" spans="1:7" ht="20.100000000000001" customHeight="1">
      <c r="A370" s="88">
        <v>228</v>
      </c>
      <c r="B370" s="71" t="s">
        <v>890</v>
      </c>
      <c r="C370" s="4" t="s">
        <v>777</v>
      </c>
      <c r="D370" s="72">
        <v>42272</v>
      </c>
      <c r="E370" s="73" t="s">
        <v>778</v>
      </c>
      <c r="F370" s="70" t="s">
        <v>489</v>
      </c>
      <c r="G370" s="4">
        <v>200</v>
      </c>
    </row>
    <row r="371" spans="1:7" ht="20.100000000000001" customHeight="1">
      <c r="A371" s="88">
        <v>229</v>
      </c>
      <c r="B371" s="71" t="s">
        <v>779</v>
      </c>
      <c r="C371" s="4" t="s">
        <v>777</v>
      </c>
      <c r="D371" s="72">
        <v>42314</v>
      </c>
      <c r="E371" s="73" t="s">
        <v>778</v>
      </c>
      <c r="F371" s="70" t="s">
        <v>489</v>
      </c>
      <c r="G371" s="4">
        <v>200</v>
      </c>
    </row>
    <row r="372" spans="1:7" ht="20.100000000000001" customHeight="1">
      <c r="A372" s="88">
        <v>230</v>
      </c>
      <c r="B372" s="71" t="s">
        <v>780</v>
      </c>
      <c r="C372" s="4" t="s">
        <v>777</v>
      </c>
      <c r="D372" s="72">
        <v>42292</v>
      </c>
      <c r="E372" s="73" t="s">
        <v>781</v>
      </c>
      <c r="F372" s="70" t="s">
        <v>489</v>
      </c>
      <c r="G372" s="4">
        <v>200</v>
      </c>
    </row>
    <row r="373" spans="1:7" ht="20.100000000000001" customHeight="1">
      <c r="A373" s="88">
        <v>231</v>
      </c>
      <c r="B373" s="71" t="s">
        <v>860</v>
      </c>
      <c r="C373" s="4" t="s">
        <v>777</v>
      </c>
      <c r="D373" s="72">
        <v>42299</v>
      </c>
      <c r="E373" s="73" t="s">
        <v>781</v>
      </c>
      <c r="F373" s="70" t="s">
        <v>489</v>
      </c>
      <c r="G373" s="4">
        <v>200</v>
      </c>
    </row>
    <row r="374" spans="1:7" ht="20.100000000000001" customHeight="1">
      <c r="A374" s="88">
        <v>232</v>
      </c>
      <c r="B374" s="39" t="s">
        <v>303</v>
      </c>
      <c r="C374" s="85"/>
      <c r="D374" s="74" t="s">
        <v>782</v>
      </c>
      <c r="E374" s="32" t="s">
        <v>783</v>
      </c>
      <c r="F374" s="70" t="s">
        <v>489</v>
      </c>
      <c r="G374" s="32">
        <v>100</v>
      </c>
    </row>
    <row r="375" spans="1:7" ht="20.100000000000001" customHeight="1">
      <c r="A375" s="88">
        <v>233</v>
      </c>
      <c r="B375" s="44" t="s">
        <v>784</v>
      </c>
      <c r="C375" s="85"/>
      <c r="D375" s="32" t="s">
        <v>785</v>
      </c>
      <c r="E375" s="32" t="s">
        <v>786</v>
      </c>
      <c r="F375" s="60" t="s">
        <v>787</v>
      </c>
      <c r="G375" s="32">
        <v>20</v>
      </c>
    </row>
    <row r="376" spans="1:7" ht="20.100000000000001" customHeight="1">
      <c r="A376" s="88">
        <v>234</v>
      </c>
      <c r="B376" s="39" t="s">
        <v>788</v>
      </c>
      <c r="C376" s="85"/>
      <c r="D376" s="32" t="s">
        <v>785</v>
      </c>
      <c r="E376" s="32" t="s">
        <v>623</v>
      </c>
      <c r="F376" s="60" t="s">
        <v>787</v>
      </c>
      <c r="G376" s="32">
        <v>20</v>
      </c>
    </row>
    <row r="377" spans="1:7" ht="20.100000000000001" customHeight="1">
      <c r="A377" s="88">
        <v>235</v>
      </c>
      <c r="B377" s="39" t="s">
        <v>789</v>
      </c>
      <c r="C377" s="85"/>
      <c r="D377" s="32" t="s">
        <v>785</v>
      </c>
      <c r="E377" s="32" t="s">
        <v>623</v>
      </c>
      <c r="F377" s="60" t="s">
        <v>787</v>
      </c>
      <c r="G377" s="32">
        <v>20</v>
      </c>
    </row>
    <row r="378" spans="1:7" ht="20.100000000000001" customHeight="1">
      <c r="A378" s="33"/>
      <c r="B378" s="102" t="s">
        <v>790</v>
      </c>
      <c r="C378" s="102"/>
      <c r="D378" s="102"/>
      <c r="E378" s="102"/>
      <c r="F378" s="102"/>
      <c r="G378" s="102"/>
    </row>
    <row r="379" spans="1:7" ht="20.100000000000001" customHeight="1">
      <c r="A379" s="33">
        <v>236</v>
      </c>
      <c r="B379" s="39" t="s">
        <v>213</v>
      </c>
      <c r="C379" s="85"/>
      <c r="D379" s="32" t="s">
        <v>167</v>
      </c>
      <c r="E379" s="32" t="s">
        <v>214</v>
      </c>
      <c r="F379" s="60" t="s">
        <v>107</v>
      </c>
      <c r="G379" s="32">
        <v>280</v>
      </c>
    </row>
    <row r="380" spans="1:7" ht="20.100000000000001" customHeight="1">
      <c r="A380" s="88">
        <v>237</v>
      </c>
      <c r="B380" s="39" t="s">
        <v>314</v>
      </c>
      <c r="C380" s="85"/>
      <c r="D380" s="32" t="s">
        <v>11</v>
      </c>
      <c r="E380" s="32" t="s">
        <v>2</v>
      </c>
      <c r="F380" s="60" t="s">
        <v>107</v>
      </c>
      <c r="G380" s="32">
        <v>200</v>
      </c>
    </row>
    <row r="381" spans="1:7" ht="20.100000000000001" customHeight="1">
      <c r="A381" s="88">
        <v>238</v>
      </c>
      <c r="B381" s="39" t="s">
        <v>215</v>
      </c>
      <c r="C381" s="85"/>
      <c r="D381" s="32" t="s">
        <v>9</v>
      </c>
      <c r="E381" s="32" t="s">
        <v>2</v>
      </c>
      <c r="F381" s="60" t="s">
        <v>107</v>
      </c>
      <c r="G381" s="32">
        <v>300</v>
      </c>
    </row>
    <row r="382" spans="1:7" ht="20.100000000000001" customHeight="1">
      <c r="A382" s="88">
        <v>239</v>
      </c>
      <c r="B382" s="39" t="s">
        <v>216</v>
      </c>
      <c r="C382" s="85"/>
      <c r="D382" s="32" t="s">
        <v>11</v>
      </c>
      <c r="E382" s="32" t="s">
        <v>217</v>
      </c>
      <c r="F382" s="60" t="s">
        <v>107</v>
      </c>
      <c r="G382" s="32">
        <v>300</v>
      </c>
    </row>
    <row r="383" spans="1:7" ht="20.100000000000001" customHeight="1">
      <c r="A383" s="88">
        <v>240</v>
      </c>
      <c r="B383" s="39" t="s">
        <v>218</v>
      </c>
      <c r="C383" s="85"/>
      <c r="D383" s="68">
        <v>42623</v>
      </c>
      <c r="E383" s="32" t="s">
        <v>16</v>
      </c>
      <c r="F383" s="60" t="s">
        <v>107</v>
      </c>
      <c r="G383" s="32">
        <v>600</v>
      </c>
    </row>
    <row r="384" spans="1:7" ht="20.100000000000001" customHeight="1">
      <c r="A384" s="88">
        <v>241</v>
      </c>
      <c r="B384" s="39" t="s">
        <v>219</v>
      </c>
      <c r="C384" s="85"/>
      <c r="D384" s="32" t="s">
        <v>33</v>
      </c>
      <c r="E384" s="32" t="s">
        <v>39</v>
      </c>
      <c r="F384" s="60" t="s">
        <v>107</v>
      </c>
      <c r="G384" s="32">
        <v>350</v>
      </c>
    </row>
    <row r="385" spans="1:7" ht="20.100000000000001" customHeight="1">
      <c r="A385" s="88">
        <v>242</v>
      </c>
      <c r="B385" s="39" t="s">
        <v>220</v>
      </c>
      <c r="C385" s="85"/>
      <c r="D385" s="32" t="s">
        <v>5</v>
      </c>
      <c r="E385" s="32" t="s">
        <v>221</v>
      </c>
      <c r="F385" s="60" t="s">
        <v>107</v>
      </c>
      <c r="G385" s="32">
        <v>380</v>
      </c>
    </row>
    <row r="386" spans="1:7" ht="20.100000000000001" customHeight="1">
      <c r="A386" s="88">
        <v>243</v>
      </c>
      <c r="B386" s="39" t="s">
        <v>222</v>
      </c>
      <c r="C386" s="85"/>
      <c r="D386" s="32" t="s">
        <v>167</v>
      </c>
      <c r="E386" s="32" t="s">
        <v>37</v>
      </c>
      <c r="F386" s="60" t="s">
        <v>107</v>
      </c>
      <c r="G386" s="32">
        <v>400</v>
      </c>
    </row>
    <row r="387" spans="1:7" ht="20.100000000000001" customHeight="1">
      <c r="A387" s="88">
        <v>244</v>
      </c>
      <c r="B387" s="39" t="s">
        <v>223</v>
      </c>
      <c r="C387" s="85"/>
      <c r="D387" s="68">
        <v>42540</v>
      </c>
      <c r="E387" s="32" t="s">
        <v>26</v>
      </c>
      <c r="F387" s="60" t="s">
        <v>107</v>
      </c>
      <c r="G387" s="32">
        <v>350</v>
      </c>
    </row>
    <row r="388" spans="1:7" ht="20.100000000000001" customHeight="1">
      <c r="A388" s="88">
        <v>245</v>
      </c>
      <c r="B388" s="39" t="s">
        <v>224</v>
      </c>
      <c r="C388" s="85"/>
      <c r="D388" s="32" t="s">
        <v>12</v>
      </c>
      <c r="E388" s="32" t="s">
        <v>23</v>
      </c>
      <c r="F388" s="60" t="s">
        <v>107</v>
      </c>
      <c r="G388" s="32">
        <v>380</v>
      </c>
    </row>
    <row r="389" spans="1:7" ht="20.100000000000001" customHeight="1">
      <c r="A389" s="88">
        <v>246</v>
      </c>
      <c r="B389" s="39" t="s">
        <v>225</v>
      </c>
      <c r="C389" s="85"/>
      <c r="D389" s="32" t="s">
        <v>12</v>
      </c>
      <c r="E389" s="32" t="s">
        <v>226</v>
      </c>
      <c r="F389" s="60" t="s">
        <v>107</v>
      </c>
      <c r="G389" s="32">
        <v>350</v>
      </c>
    </row>
    <row r="390" spans="1:7" ht="20.100000000000001" customHeight="1">
      <c r="A390" s="88">
        <v>247</v>
      </c>
      <c r="B390" s="39" t="s">
        <v>227</v>
      </c>
      <c r="C390" s="85"/>
      <c r="D390" s="32" t="s">
        <v>17</v>
      </c>
      <c r="E390" s="32" t="s">
        <v>6</v>
      </c>
      <c r="F390" s="60" t="s">
        <v>107</v>
      </c>
      <c r="G390" s="32">
        <v>350</v>
      </c>
    </row>
    <row r="391" spans="1:7" ht="20.100000000000001" customHeight="1">
      <c r="A391" s="88">
        <v>248</v>
      </c>
      <c r="B391" s="39" t="s">
        <v>228</v>
      </c>
      <c r="C391" s="85"/>
      <c r="D391" s="32" t="s">
        <v>5</v>
      </c>
      <c r="E391" s="32" t="s">
        <v>5</v>
      </c>
      <c r="F391" s="60" t="s">
        <v>107</v>
      </c>
      <c r="G391" s="32">
        <v>300</v>
      </c>
    </row>
    <row r="392" spans="1:7" ht="20.100000000000001" customHeight="1">
      <c r="A392" s="88">
        <v>249</v>
      </c>
      <c r="B392" s="39" t="s">
        <v>229</v>
      </c>
      <c r="C392" s="85"/>
      <c r="D392" s="32" t="s">
        <v>5</v>
      </c>
      <c r="E392" s="32" t="s">
        <v>5</v>
      </c>
      <c r="F392" s="60" t="s">
        <v>107</v>
      </c>
      <c r="G392" s="32">
        <v>300</v>
      </c>
    </row>
    <row r="393" spans="1:7" ht="20.100000000000001" customHeight="1">
      <c r="A393" s="88">
        <v>250</v>
      </c>
      <c r="B393" s="39" t="s">
        <v>230</v>
      </c>
      <c r="C393" s="85"/>
      <c r="D393" s="32" t="s">
        <v>12</v>
      </c>
      <c r="E393" s="32" t="s">
        <v>5</v>
      </c>
      <c r="F393" s="60" t="s">
        <v>107</v>
      </c>
      <c r="G393" s="32">
        <v>300</v>
      </c>
    </row>
    <row r="394" spans="1:7" ht="30.95" customHeight="1">
      <c r="A394" s="88">
        <v>251</v>
      </c>
      <c r="B394" s="39" t="s">
        <v>893</v>
      </c>
      <c r="C394" s="85"/>
      <c r="D394" s="32" t="s">
        <v>36</v>
      </c>
      <c r="E394" s="32" t="s">
        <v>35</v>
      </c>
      <c r="F394" s="60" t="s">
        <v>107</v>
      </c>
      <c r="G394" s="24">
        <v>400</v>
      </c>
    </row>
    <row r="395" spans="1:7" ht="20.100000000000001" customHeight="1">
      <c r="A395" s="100">
        <v>252</v>
      </c>
      <c r="B395" s="97" t="s">
        <v>834</v>
      </c>
      <c r="C395" s="85"/>
      <c r="D395" s="32" t="s">
        <v>12</v>
      </c>
      <c r="E395" s="32" t="s">
        <v>1</v>
      </c>
      <c r="F395" s="60" t="s">
        <v>107</v>
      </c>
      <c r="G395" s="32">
        <v>20</v>
      </c>
    </row>
    <row r="396" spans="1:7" ht="20.100000000000001" customHeight="1">
      <c r="A396" s="100"/>
      <c r="B396" s="99"/>
      <c r="C396" s="85"/>
      <c r="D396" s="32" t="s">
        <v>17</v>
      </c>
      <c r="E396" s="32" t="s">
        <v>15</v>
      </c>
      <c r="F396" s="60" t="s">
        <v>107</v>
      </c>
      <c r="G396" s="32">
        <v>20</v>
      </c>
    </row>
    <row r="397" spans="1:7" ht="20.100000000000001" customHeight="1">
      <c r="A397" s="33">
        <v>253</v>
      </c>
      <c r="B397" s="39" t="s">
        <v>231</v>
      </c>
      <c r="C397" s="85"/>
      <c r="D397" s="32" t="s">
        <v>33</v>
      </c>
      <c r="E397" s="32" t="s">
        <v>25</v>
      </c>
      <c r="F397" s="60" t="s">
        <v>107</v>
      </c>
      <c r="G397" s="32">
        <v>20</v>
      </c>
    </row>
    <row r="398" spans="1:7" ht="24.95" customHeight="1">
      <c r="A398" s="88">
        <v>254</v>
      </c>
      <c r="B398" s="39" t="s">
        <v>232</v>
      </c>
      <c r="C398" s="85"/>
      <c r="D398" s="32" t="s">
        <v>12</v>
      </c>
      <c r="E398" s="32" t="s">
        <v>35</v>
      </c>
      <c r="F398" s="60" t="s">
        <v>107</v>
      </c>
      <c r="G398" s="32">
        <v>20</v>
      </c>
    </row>
    <row r="399" spans="1:7" ht="24.95" customHeight="1">
      <c r="A399" s="88">
        <v>255</v>
      </c>
      <c r="B399" s="39" t="s">
        <v>315</v>
      </c>
      <c r="C399" s="85"/>
      <c r="D399" s="32" t="s">
        <v>11</v>
      </c>
      <c r="E399" s="32" t="s">
        <v>269</v>
      </c>
      <c r="F399" s="60" t="s">
        <v>107</v>
      </c>
      <c r="G399" s="32">
        <v>200</v>
      </c>
    </row>
    <row r="400" spans="1:7" ht="24.95" customHeight="1">
      <c r="A400" s="88">
        <v>256</v>
      </c>
      <c r="B400" s="39" t="s">
        <v>316</v>
      </c>
      <c r="C400" s="85"/>
      <c r="D400" s="32" t="s">
        <v>33</v>
      </c>
      <c r="E400" s="32" t="s">
        <v>1</v>
      </c>
      <c r="F400" s="60" t="s">
        <v>107</v>
      </c>
      <c r="G400" s="32">
        <v>200</v>
      </c>
    </row>
    <row r="401" spans="1:7" ht="24.95" customHeight="1">
      <c r="A401" s="88">
        <v>257</v>
      </c>
      <c r="B401" s="39" t="s">
        <v>835</v>
      </c>
      <c r="C401" s="85"/>
      <c r="D401" s="32" t="s">
        <v>36</v>
      </c>
      <c r="E401" s="32" t="s">
        <v>3</v>
      </c>
      <c r="F401" s="60" t="s">
        <v>107</v>
      </c>
      <c r="G401" s="32">
        <v>100</v>
      </c>
    </row>
    <row r="402" spans="1:7" ht="24.95" customHeight="1">
      <c r="A402" s="88">
        <v>258</v>
      </c>
      <c r="B402" s="39" t="s">
        <v>317</v>
      </c>
      <c r="C402" s="85"/>
      <c r="D402" s="32" t="s">
        <v>12</v>
      </c>
      <c r="E402" s="32" t="s">
        <v>8</v>
      </c>
      <c r="F402" s="60" t="s">
        <v>107</v>
      </c>
      <c r="G402" s="32">
        <v>200</v>
      </c>
    </row>
    <row r="403" spans="1:7" ht="24.95" customHeight="1">
      <c r="A403" s="88">
        <v>259</v>
      </c>
      <c r="B403" s="39" t="s">
        <v>318</v>
      </c>
      <c r="C403" s="85"/>
      <c r="D403" s="32" t="s">
        <v>33</v>
      </c>
      <c r="E403" s="32" t="s">
        <v>270</v>
      </c>
      <c r="F403" s="60" t="s">
        <v>107</v>
      </c>
      <c r="G403" s="32">
        <v>100</v>
      </c>
    </row>
    <row r="404" spans="1:7" ht="31.5" customHeight="1">
      <c r="A404" s="88">
        <v>260</v>
      </c>
      <c r="B404" s="39" t="s">
        <v>886</v>
      </c>
      <c r="C404" s="85"/>
      <c r="D404" s="32" t="s">
        <v>148</v>
      </c>
      <c r="E404" s="32" t="s">
        <v>2</v>
      </c>
      <c r="F404" s="60" t="s">
        <v>107</v>
      </c>
      <c r="G404" s="32">
        <v>200</v>
      </c>
    </row>
    <row r="405" spans="1:7" ht="20.100000000000001" customHeight="1">
      <c r="A405" s="88">
        <v>261</v>
      </c>
      <c r="B405" s="39" t="s">
        <v>271</v>
      </c>
      <c r="C405" s="85"/>
      <c r="D405" s="32" t="s">
        <v>167</v>
      </c>
      <c r="E405" s="32" t="s">
        <v>13</v>
      </c>
      <c r="F405" s="60" t="s">
        <v>107</v>
      </c>
      <c r="G405" s="32">
        <v>200</v>
      </c>
    </row>
    <row r="406" spans="1:7" ht="20.100000000000001" customHeight="1">
      <c r="A406" s="88">
        <v>262</v>
      </c>
      <c r="B406" s="39" t="s">
        <v>272</v>
      </c>
      <c r="C406" s="85"/>
      <c r="D406" s="32" t="s">
        <v>12</v>
      </c>
      <c r="E406" s="32" t="s">
        <v>20</v>
      </c>
      <c r="F406" s="60" t="s">
        <v>107</v>
      </c>
      <c r="G406" s="32">
        <v>200</v>
      </c>
    </row>
    <row r="407" spans="1:7" ht="20.100000000000001" customHeight="1">
      <c r="A407" s="88">
        <v>263</v>
      </c>
      <c r="B407" s="39" t="s">
        <v>273</v>
      </c>
      <c r="C407" s="85"/>
      <c r="D407" s="32" t="s">
        <v>36</v>
      </c>
      <c r="E407" s="32" t="s">
        <v>13</v>
      </c>
      <c r="F407" s="60" t="s">
        <v>107</v>
      </c>
      <c r="G407" s="32">
        <v>200</v>
      </c>
    </row>
    <row r="408" spans="1:7" ht="32.1" customHeight="1">
      <c r="A408" s="88">
        <v>264</v>
      </c>
      <c r="B408" s="39" t="s">
        <v>887</v>
      </c>
      <c r="C408" s="85"/>
      <c r="D408" s="32" t="s">
        <v>12</v>
      </c>
      <c r="E408" s="32" t="s">
        <v>5</v>
      </c>
      <c r="F408" s="60" t="s">
        <v>107</v>
      </c>
      <c r="G408" s="32">
        <v>200</v>
      </c>
    </row>
    <row r="409" spans="1:7" ht="20.100000000000001" customHeight="1">
      <c r="A409" s="88">
        <v>265</v>
      </c>
      <c r="B409" s="56" t="s">
        <v>274</v>
      </c>
      <c r="C409" s="24"/>
      <c r="D409" s="24" t="s">
        <v>97</v>
      </c>
      <c r="E409" s="24" t="s">
        <v>38</v>
      </c>
      <c r="F409" s="60" t="s">
        <v>107</v>
      </c>
      <c r="G409" s="24">
        <v>200</v>
      </c>
    </row>
    <row r="410" spans="1:7" ht="32.1" customHeight="1">
      <c r="A410" s="88">
        <v>266</v>
      </c>
      <c r="B410" s="56" t="s">
        <v>892</v>
      </c>
      <c r="C410" s="24"/>
      <c r="D410" s="24" t="s">
        <v>11</v>
      </c>
      <c r="E410" s="24" t="s">
        <v>197</v>
      </c>
      <c r="F410" s="60" t="s">
        <v>107</v>
      </c>
      <c r="G410" s="24">
        <v>350</v>
      </c>
    </row>
    <row r="411" spans="1:7" ht="20.100000000000001" customHeight="1">
      <c r="A411" s="88">
        <v>267</v>
      </c>
      <c r="B411" s="56" t="s">
        <v>275</v>
      </c>
      <c r="C411" s="24"/>
      <c r="D411" s="24" t="s">
        <v>36</v>
      </c>
      <c r="E411" s="24" t="s">
        <v>276</v>
      </c>
      <c r="F411" s="60" t="s">
        <v>107</v>
      </c>
      <c r="G411" s="24">
        <v>200</v>
      </c>
    </row>
    <row r="412" spans="1:7" ht="32.1" customHeight="1">
      <c r="A412" s="88">
        <v>268</v>
      </c>
      <c r="B412" s="56" t="s">
        <v>888</v>
      </c>
      <c r="C412" s="24"/>
      <c r="D412" s="24" t="s">
        <v>167</v>
      </c>
      <c r="E412" s="24" t="s">
        <v>0</v>
      </c>
      <c r="F412" s="60" t="s">
        <v>107</v>
      </c>
      <c r="G412" s="32">
        <v>190</v>
      </c>
    </row>
    <row r="413" spans="1:7" ht="20.100000000000001" customHeight="1">
      <c r="A413" s="88">
        <v>269</v>
      </c>
      <c r="B413" s="56" t="s">
        <v>277</v>
      </c>
      <c r="C413" s="24"/>
      <c r="D413" s="24" t="s">
        <v>496</v>
      </c>
      <c r="E413" s="24" t="s">
        <v>5</v>
      </c>
      <c r="F413" s="60" t="s">
        <v>107</v>
      </c>
      <c r="G413" s="32">
        <v>300</v>
      </c>
    </row>
    <row r="414" spans="1:7" ht="20.100000000000001" customHeight="1">
      <c r="A414" s="88">
        <v>270</v>
      </c>
      <c r="B414" s="56" t="s">
        <v>278</v>
      </c>
      <c r="C414" s="24"/>
      <c r="D414" s="24" t="s">
        <v>5</v>
      </c>
      <c r="E414" s="24" t="s">
        <v>5</v>
      </c>
      <c r="F414" s="60" t="s">
        <v>107</v>
      </c>
      <c r="G414" s="32">
        <v>300</v>
      </c>
    </row>
    <row r="415" spans="1:7" ht="20.100000000000001" customHeight="1">
      <c r="A415" s="88">
        <v>271</v>
      </c>
      <c r="B415" s="39" t="s">
        <v>836</v>
      </c>
      <c r="C415" s="85"/>
      <c r="D415" s="68">
        <v>42644</v>
      </c>
      <c r="E415" s="32" t="s">
        <v>6</v>
      </c>
      <c r="F415" s="60" t="s">
        <v>107</v>
      </c>
      <c r="G415" s="32">
        <v>150</v>
      </c>
    </row>
    <row r="416" spans="1:7" ht="20.100000000000001" customHeight="1">
      <c r="A416" s="88">
        <v>272</v>
      </c>
      <c r="B416" s="39" t="s">
        <v>279</v>
      </c>
      <c r="C416" s="85"/>
      <c r="D416" s="32" t="s">
        <v>5</v>
      </c>
      <c r="E416" s="32" t="s">
        <v>5</v>
      </c>
      <c r="F416" s="60" t="s">
        <v>107</v>
      </c>
      <c r="G416" s="32">
        <v>150</v>
      </c>
    </row>
    <row r="417" spans="1:7" ht="20.100000000000001" customHeight="1">
      <c r="A417" s="88">
        <v>273</v>
      </c>
      <c r="B417" s="39" t="s">
        <v>866</v>
      </c>
      <c r="C417" s="85"/>
      <c r="D417" s="32" t="s">
        <v>5</v>
      </c>
      <c r="E417" s="32" t="s">
        <v>5</v>
      </c>
      <c r="F417" s="60" t="s">
        <v>107</v>
      </c>
      <c r="G417" s="32">
        <v>150</v>
      </c>
    </row>
    <row r="418" spans="1:7" ht="20.100000000000001" customHeight="1">
      <c r="A418" s="33"/>
      <c r="B418" s="102" t="s">
        <v>795</v>
      </c>
      <c r="C418" s="103"/>
      <c r="D418" s="103"/>
      <c r="E418" s="103"/>
      <c r="F418" s="103"/>
      <c r="G418" s="103"/>
    </row>
    <row r="419" spans="1:7" ht="20.100000000000001" customHeight="1">
      <c r="A419" s="33">
        <v>274</v>
      </c>
      <c r="B419" s="32" t="s">
        <v>233</v>
      </c>
      <c r="C419" s="85" t="s">
        <v>7</v>
      </c>
      <c r="D419" s="32" t="s">
        <v>497</v>
      </c>
      <c r="E419" s="32" t="s">
        <v>234</v>
      </c>
      <c r="F419" s="85" t="s">
        <v>74</v>
      </c>
      <c r="G419" s="32">
        <v>150</v>
      </c>
    </row>
    <row r="420" spans="1:7" ht="20.100000000000001" customHeight="1">
      <c r="A420" s="33">
        <v>275</v>
      </c>
      <c r="B420" s="32" t="s">
        <v>235</v>
      </c>
      <c r="C420" s="85" t="s">
        <v>7</v>
      </c>
      <c r="D420" s="32" t="s">
        <v>498</v>
      </c>
      <c r="E420" s="32" t="s">
        <v>5</v>
      </c>
      <c r="F420" s="85" t="s">
        <v>74</v>
      </c>
      <c r="G420" s="32">
        <v>40</v>
      </c>
    </row>
    <row r="421" spans="1:7" s="76" customFormat="1">
      <c r="A421" s="27"/>
      <c r="B421" s="75"/>
      <c r="C421" s="28"/>
      <c r="D421" s="28"/>
      <c r="E421" s="28"/>
      <c r="F421" s="28"/>
      <c r="G421" s="28"/>
    </row>
    <row r="422" spans="1:7" s="76" customFormat="1">
      <c r="A422" s="27"/>
      <c r="B422" s="75"/>
      <c r="C422" s="28"/>
      <c r="D422" s="28"/>
      <c r="E422" s="28"/>
      <c r="F422" s="28"/>
      <c r="G422" s="28"/>
    </row>
    <row r="423" spans="1:7" s="76" customFormat="1">
      <c r="A423" s="27"/>
      <c r="B423" s="75"/>
      <c r="C423" s="28"/>
      <c r="D423" s="28"/>
      <c r="E423" s="28"/>
      <c r="F423" s="28"/>
      <c r="G423" s="28"/>
    </row>
    <row r="424" spans="1:7" s="76" customFormat="1">
      <c r="A424" s="27"/>
      <c r="B424" s="75"/>
      <c r="C424" s="28"/>
      <c r="D424" s="28"/>
      <c r="E424" s="28"/>
      <c r="F424" s="28"/>
      <c r="G424" s="28"/>
    </row>
    <row r="425" spans="1:7" s="76" customFormat="1">
      <c r="A425" s="27"/>
      <c r="B425" s="75"/>
      <c r="C425" s="28"/>
      <c r="D425" s="28"/>
      <c r="E425" s="28"/>
      <c r="F425" s="28"/>
      <c r="G425" s="28"/>
    </row>
    <row r="426" spans="1:7" s="76" customFormat="1">
      <c r="A426" s="27"/>
      <c r="B426" s="75"/>
      <c r="C426" s="28"/>
      <c r="D426" s="28"/>
      <c r="E426" s="28"/>
      <c r="F426" s="28"/>
      <c r="G426" s="28"/>
    </row>
    <row r="427" spans="1:7" s="76" customFormat="1">
      <c r="A427" s="27"/>
      <c r="B427" s="75"/>
      <c r="C427" s="28"/>
      <c r="D427" s="28"/>
      <c r="E427" s="28"/>
      <c r="F427" s="28"/>
      <c r="G427" s="28"/>
    </row>
    <row r="428" spans="1:7" s="76" customFormat="1">
      <c r="A428" s="27"/>
      <c r="B428" s="75"/>
      <c r="C428" s="28"/>
      <c r="D428" s="28"/>
      <c r="E428" s="28"/>
      <c r="F428" s="28"/>
      <c r="G428" s="28"/>
    </row>
    <row r="429" spans="1:7" s="76" customFormat="1">
      <c r="A429" s="27"/>
      <c r="B429" s="75"/>
      <c r="C429" s="28"/>
      <c r="D429" s="28"/>
      <c r="E429" s="28"/>
      <c r="F429" s="28"/>
      <c r="G429" s="28"/>
    </row>
    <row r="430" spans="1:7" s="76" customFormat="1">
      <c r="A430" s="27"/>
      <c r="B430" s="75"/>
      <c r="C430" s="28"/>
      <c r="D430" s="28"/>
      <c r="E430" s="28"/>
      <c r="F430" s="28"/>
      <c r="G430" s="28"/>
    </row>
    <row r="431" spans="1:7" s="76" customFormat="1">
      <c r="A431" s="27"/>
      <c r="B431" s="75"/>
      <c r="C431" s="28"/>
      <c r="D431" s="28"/>
      <c r="E431" s="28"/>
      <c r="F431" s="28"/>
      <c r="G431" s="28"/>
    </row>
    <row r="432" spans="1:7" s="76" customFormat="1">
      <c r="A432" s="27"/>
      <c r="B432" s="75"/>
      <c r="C432" s="28"/>
      <c r="D432" s="28"/>
      <c r="E432" s="28"/>
      <c r="F432" s="28"/>
      <c r="G432" s="28"/>
    </row>
    <row r="433" spans="1:7" s="76" customFormat="1">
      <c r="A433" s="27"/>
      <c r="B433" s="75"/>
      <c r="C433" s="28"/>
      <c r="D433" s="28"/>
      <c r="E433" s="28"/>
      <c r="F433" s="28"/>
      <c r="G433" s="28"/>
    </row>
    <row r="434" spans="1:7" s="76" customFormat="1">
      <c r="A434" s="27"/>
      <c r="B434" s="75"/>
      <c r="C434" s="28"/>
      <c r="D434" s="28"/>
      <c r="E434" s="28"/>
      <c r="F434" s="28"/>
      <c r="G434" s="28"/>
    </row>
    <row r="435" spans="1:7" s="76" customFormat="1">
      <c r="A435" s="27"/>
      <c r="B435" s="75"/>
      <c r="C435" s="28"/>
      <c r="D435" s="28"/>
      <c r="E435" s="28"/>
      <c r="F435" s="28"/>
      <c r="G435" s="28"/>
    </row>
    <row r="436" spans="1:7" s="76" customFormat="1">
      <c r="A436" s="27"/>
      <c r="B436" s="75"/>
      <c r="C436" s="28"/>
      <c r="D436" s="28"/>
      <c r="E436" s="28"/>
      <c r="F436" s="28"/>
      <c r="G436" s="28"/>
    </row>
    <row r="437" spans="1:7" s="76" customFormat="1">
      <c r="A437" s="27"/>
      <c r="B437" s="75"/>
      <c r="C437" s="28"/>
      <c r="D437" s="28"/>
      <c r="E437" s="28"/>
      <c r="F437" s="28"/>
      <c r="G437" s="28"/>
    </row>
    <row r="438" spans="1:7" s="76" customFormat="1">
      <c r="A438" s="27"/>
      <c r="B438" s="75"/>
      <c r="C438" s="28"/>
      <c r="D438" s="28"/>
      <c r="E438" s="28"/>
      <c r="F438" s="28"/>
      <c r="G438" s="28"/>
    </row>
    <row r="439" spans="1:7" s="76" customFormat="1">
      <c r="A439" s="27"/>
      <c r="B439" s="75"/>
      <c r="C439" s="28"/>
      <c r="D439" s="28"/>
      <c r="E439" s="28"/>
      <c r="F439" s="28"/>
      <c r="G439" s="28"/>
    </row>
    <row r="440" spans="1:7" s="76" customFormat="1">
      <c r="A440" s="27"/>
      <c r="B440" s="75"/>
      <c r="C440" s="28"/>
      <c r="D440" s="28"/>
      <c r="E440" s="28"/>
      <c r="F440" s="28"/>
      <c r="G440" s="28"/>
    </row>
    <row r="441" spans="1:7" s="76" customFormat="1">
      <c r="A441" s="27"/>
      <c r="B441" s="75"/>
      <c r="C441" s="28"/>
      <c r="D441" s="28"/>
      <c r="E441" s="28"/>
      <c r="F441" s="28"/>
      <c r="G441" s="28"/>
    </row>
    <row r="442" spans="1:7" s="76" customFormat="1">
      <c r="A442" s="27"/>
      <c r="B442" s="75"/>
      <c r="C442" s="28"/>
      <c r="D442" s="28"/>
      <c r="E442" s="28"/>
      <c r="F442" s="28"/>
      <c r="G442" s="28"/>
    </row>
    <row r="443" spans="1:7" s="76" customFormat="1">
      <c r="A443" s="27"/>
      <c r="B443" s="75"/>
      <c r="C443" s="28"/>
      <c r="D443" s="28"/>
      <c r="E443" s="28"/>
      <c r="F443" s="28"/>
      <c r="G443" s="28"/>
    </row>
    <row r="444" spans="1:7" s="76" customFormat="1">
      <c r="A444" s="27"/>
      <c r="B444" s="75"/>
      <c r="C444" s="28"/>
      <c r="D444" s="28"/>
      <c r="E444" s="28"/>
      <c r="F444" s="28"/>
      <c r="G444" s="28"/>
    </row>
    <row r="445" spans="1:7" s="76" customFormat="1">
      <c r="A445" s="27"/>
      <c r="B445" s="75"/>
      <c r="C445" s="28"/>
      <c r="D445" s="28"/>
      <c r="E445" s="28"/>
      <c r="F445" s="28"/>
      <c r="G445" s="28"/>
    </row>
    <row r="446" spans="1:7" s="76" customFormat="1">
      <c r="A446" s="27"/>
      <c r="B446" s="75"/>
      <c r="C446" s="28"/>
      <c r="D446" s="28"/>
      <c r="E446" s="28"/>
      <c r="F446" s="28"/>
      <c r="G446" s="28"/>
    </row>
    <row r="447" spans="1:7" s="76" customFormat="1">
      <c r="A447" s="27"/>
      <c r="B447" s="75"/>
      <c r="C447" s="28"/>
      <c r="D447" s="28"/>
      <c r="E447" s="28"/>
      <c r="F447" s="28"/>
      <c r="G447" s="28"/>
    </row>
    <row r="448" spans="1:7" s="76" customFormat="1">
      <c r="A448" s="27"/>
      <c r="B448" s="75"/>
      <c r="C448" s="28"/>
      <c r="D448" s="28"/>
      <c r="E448" s="28"/>
      <c r="F448" s="28"/>
      <c r="G448" s="28"/>
    </row>
    <row r="449" spans="1:7" s="76" customFormat="1">
      <c r="A449" s="27"/>
      <c r="B449" s="75"/>
      <c r="C449" s="28"/>
      <c r="D449" s="28"/>
      <c r="E449" s="28"/>
      <c r="F449" s="28"/>
      <c r="G449" s="28"/>
    </row>
    <row r="450" spans="1:7" s="76" customFormat="1">
      <c r="A450" s="27"/>
      <c r="B450" s="75"/>
      <c r="C450" s="28"/>
      <c r="D450" s="28"/>
      <c r="E450" s="28"/>
      <c r="F450" s="28"/>
      <c r="G450" s="28"/>
    </row>
    <row r="451" spans="1:7" s="76" customFormat="1">
      <c r="A451" s="27"/>
      <c r="B451" s="75"/>
      <c r="C451" s="28"/>
      <c r="D451" s="28"/>
      <c r="E451" s="28"/>
      <c r="F451" s="28"/>
      <c r="G451" s="28"/>
    </row>
    <row r="452" spans="1:7" s="76" customFormat="1">
      <c r="A452" s="27"/>
      <c r="B452" s="75"/>
      <c r="C452" s="28"/>
      <c r="D452" s="28"/>
      <c r="E452" s="28"/>
      <c r="F452" s="28"/>
      <c r="G452" s="28"/>
    </row>
    <row r="453" spans="1:7" s="76" customFormat="1">
      <c r="A453" s="27"/>
      <c r="B453" s="75"/>
      <c r="C453" s="28"/>
      <c r="D453" s="28"/>
      <c r="E453" s="28"/>
      <c r="F453" s="28"/>
      <c r="G453" s="28"/>
    </row>
    <row r="454" spans="1:7" s="76" customFormat="1">
      <c r="A454" s="27"/>
      <c r="B454" s="75"/>
      <c r="C454" s="28"/>
      <c r="D454" s="28"/>
      <c r="E454" s="28"/>
      <c r="F454" s="28"/>
      <c r="G454" s="28"/>
    </row>
    <row r="455" spans="1:7" s="76" customFormat="1">
      <c r="A455" s="27"/>
      <c r="B455" s="75"/>
      <c r="C455" s="28"/>
      <c r="D455" s="28"/>
      <c r="E455" s="28"/>
      <c r="F455" s="28"/>
      <c r="G455" s="28"/>
    </row>
    <row r="456" spans="1:7" s="76" customFormat="1">
      <c r="A456" s="27"/>
      <c r="B456" s="75"/>
      <c r="C456" s="28"/>
      <c r="D456" s="28"/>
      <c r="E456" s="28"/>
      <c r="F456" s="28"/>
      <c r="G456" s="28"/>
    </row>
    <row r="457" spans="1:7" s="76" customFormat="1">
      <c r="A457" s="27"/>
      <c r="B457" s="75"/>
      <c r="C457" s="28"/>
      <c r="D457" s="28"/>
      <c r="E457" s="28"/>
      <c r="F457" s="28"/>
      <c r="G457" s="28"/>
    </row>
    <row r="458" spans="1:7" s="76" customFormat="1">
      <c r="A458" s="27"/>
      <c r="B458" s="75"/>
      <c r="C458" s="28"/>
      <c r="D458" s="28"/>
      <c r="E458" s="28"/>
      <c r="F458" s="28"/>
      <c r="G458" s="28"/>
    </row>
    <row r="459" spans="1:7" s="76" customFormat="1">
      <c r="A459" s="27"/>
      <c r="B459" s="75"/>
      <c r="C459" s="28"/>
      <c r="D459" s="28"/>
      <c r="E459" s="28"/>
      <c r="F459" s="28"/>
      <c r="G459" s="28"/>
    </row>
    <row r="460" spans="1:7" s="76" customFormat="1">
      <c r="A460" s="27"/>
      <c r="B460" s="75"/>
      <c r="C460" s="28"/>
      <c r="D460" s="28"/>
      <c r="E460" s="28"/>
      <c r="F460" s="28"/>
      <c r="G460" s="28"/>
    </row>
    <row r="461" spans="1:7" s="76" customFormat="1">
      <c r="A461" s="27"/>
      <c r="B461" s="75"/>
      <c r="C461" s="28"/>
      <c r="D461" s="28"/>
      <c r="E461" s="28"/>
      <c r="F461" s="28"/>
      <c r="G461" s="28"/>
    </row>
    <row r="462" spans="1:7" s="76" customFormat="1">
      <c r="A462" s="27"/>
      <c r="B462" s="75"/>
      <c r="C462" s="28"/>
      <c r="D462" s="28"/>
      <c r="E462" s="28"/>
      <c r="F462" s="28"/>
      <c r="G462" s="28"/>
    </row>
    <row r="463" spans="1:7" s="76" customFormat="1">
      <c r="A463" s="27"/>
      <c r="B463" s="75"/>
      <c r="C463" s="28"/>
      <c r="D463" s="28"/>
      <c r="E463" s="28"/>
      <c r="F463" s="28"/>
      <c r="G463" s="28"/>
    </row>
    <row r="464" spans="1:7" s="76" customFormat="1">
      <c r="A464" s="27"/>
      <c r="B464" s="75"/>
      <c r="C464" s="28"/>
      <c r="D464" s="28"/>
      <c r="E464" s="28"/>
      <c r="F464" s="28"/>
      <c r="G464" s="28"/>
    </row>
    <row r="465" spans="1:7" s="76" customFormat="1">
      <c r="A465" s="27"/>
      <c r="B465" s="75"/>
      <c r="C465" s="28"/>
      <c r="D465" s="28"/>
      <c r="E465" s="28"/>
      <c r="F465" s="28"/>
      <c r="G465" s="28"/>
    </row>
    <row r="466" spans="1:7" s="76" customFormat="1">
      <c r="A466" s="27"/>
      <c r="B466" s="75"/>
      <c r="C466" s="28"/>
      <c r="D466" s="28"/>
      <c r="E466" s="28"/>
      <c r="F466" s="28"/>
      <c r="G466" s="28"/>
    </row>
    <row r="467" spans="1:7" s="76" customFormat="1">
      <c r="A467" s="27"/>
      <c r="B467" s="75"/>
      <c r="C467" s="28"/>
      <c r="D467" s="28"/>
      <c r="E467" s="28"/>
      <c r="F467" s="28"/>
      <c r="G467" s="28"/>
    </row>
    <row r="468" spans="1:7" s="76" customFormat="1">
      <c r="A468" s="27"/>
      <c r="B468" s="75"/>
      <c r="C468" s="28"/>
      <c r="D468" s="28"/>
      <c r="E468" s="28"/>
      <c r="F468" s="28"/>
      <c r="G468" s="28"/>
    </row>
    <row r="469" spans="1:7" s="76" customFormat="1">
      <c r="A469" s="27"/>
      <c r="B469" s="75"/>
      <c r="C469" s="28"/>
      <c r="D469" s="28"/>
      <c r="E469" s="28"/>
      <c r="F469" s="28"/>
      <c r="G469" s="28"/>
    </row>
    <row r="470" spans="1:7" s="76" customFormat="1">
      <c r="A470" s="27"/>
      <c r="B470" s="75"/>
      <c r="C470" s="28"/>
      <c r="D470" s="28"/>
      <c r="E470" s="28"/>
      <c r="F470" s="28"/>
      <c r="G470" s="28"/>
    </row>
    <row r="471" spans="1:7" s="76" customFormat="1">
      <c r="A471" s="27"/>
      <c r="B471" s="75"/>
      <c r="C471" s="28"/>
      <c r="D471" s="28"/>
      <c r="E471" s="28"/>
      <c r="F471" s="28"/>
      <c r="G471" s="28"/>
    </row>
    <row r="472" spans="1:7" s="76" customFormat="1">
      <c r="A472" s="27"/>
      <c r="B472" s="75"/>
      <c r="C472" s="28"/>
      <c r="D472" s="28"/>
      <c r="E472" s="28"/>
      <c r="F472" s="28"/>
      <c r="G472" s="28"/>
    </row>
    <row r="473" spans="1:7" s="76" customFormat="1">
      <c r="A473" s="27"/>
      <c r="B473" s="75"/>
      <c r="C473" s="28"/>
      <c r="D473" s="28"/>
      <c r="E473" s="28"/>
      <c r="F473" s="28"/>
      <c r="G473" s="28"/>
    </row>
    <row r="474" spans="1:7" s="76" customFormat="1">
      <c r="A474" s="27"/>
      <c r="B474" s="75"/>
      <c r="C474" s="28"/>
      <c r="D474" s="28"/>
      <c r="E474" s="28"/>
      <c r="F474" s="28"/>
      <c r="G474" s="28"/>
    </row>
    <row r="475" spans="1:7" s="76" customFormat="1">
      <c r="A475" s="27"/>
      <c r="B475" s="75"/>
      <c r="C475" s="28"/>
      <c r="D475" s="28"/>
      <c r="E475" s="28"/>
      <c r="F475" s="28"/>
      <c r="G475" s="28"/>
    </row>
    <row r="476" spans="1:7" s="76" customFormat="1">
      <c r="A476" s="27"/>
      <c r="B476" s="75"/>
      <c r="C476" s="28"/>
      <c r="D476" s="28"/>
      <c r="E476" s="28"/>
      <c r="F476" s="28"/>
      <c r="G476" s="28"/>
    </row>
    <row r="477" spans="1:7" s="76" customFormat="1">
      <c r="A477" s="27"/>
      <c r="B477" s="75"/>
      <c r="C477" s="28"/>
      <c r="D477" s="28"/>
      <c r="E477" s="28"/>
      <c r="F477" s="28"/>
      <c r="G477" s="28"/>
    </row>
    <row r="478" spans="1:7" s="76" customFormat="1">
      <c r="A478" s="27"/>
      <c r="B478" s="75"/>
      <c r="C478" s="28"/>
      <c r="D478" s="28"/>
      <c r="E478" s="28"/>
      <c r="F478" s="28"/>
      <c r="G478" s="28"/>
    </row>
    <row r="479" spans="1:7" s="76" customFormat="1">
      <c r="A479" s="27"/>
      <c r="B479" s="75"/>
      <c r="C479" s="28"/>
      <c r="D479" s="28"/>
      <c r="E479" s="28"/>
      <c r="F479" s="28"/>
      <c r="G479" s="28"/>
    </row>
    <row r="480" spans="1:7" s="76" customFormat="1">
      <c r="A480" s="27"/>
      <c r="B480" s="75"/>
      <c r="C480" s="28"/>
      <c r="D480" s="28"/>
      <c r="E480" s="28"/>
      <c r="F480" s="28"/>
      <c r="G480" s="28"/>
    </row>
    <row r="481" spans="1:7" s="76" customFormat="1">
      <c r="A481" s="27"/>
      <c r="B481" s="75"/>
      <c r="C481" s="28"/>
      <c r="D481" s="28"/>
      <c r="E481" s="28"/>
      <c r="F481" s="28"/>
      <c r="G481" s="28"/>
    </row>
    <row r="482" spans="1:7" s="76" customFormat="1">
      <c r="A482" s="27"/>
      <c r="B482" s="75"/>
      <c r="C482" s="28"/>
      <c r="D482" s="28"/>
      <c r="E482" s="28"/>
      <c r="F482" s="28"/>
      <c r="G482" s="28"/>
    </row>
    <row r="483" spans="1:7" s="76" customFormat="1">
      <c r="A483" s="27"/>
      <c r="B483" s="75"/>
      <c r="C483" s="28"/>
      <c r="D483" s="28"/>
      <c r="E483" s="28"/>
      <c r="F483" s="28"/>
      <c r="G483" s="28"/>
    </row>
    <row r="484" spans="1:7" s="76" customFormat="1">
      <c r="A484" s="27"/>
      <c r="B484" s="75"/>
      <c r="C484" s="28"/>
      <c r="D484" s="28"/>
      <c r="E484" s="28"/>
      <c r="F484" s="28"/>
      <c r="G484" s="28"/>
    </row>
    <row r="485" spans="1:7" s="76" customFormat="1">
      <c r="A485" s="27"/>
      <c r="B485" s="75"/>
      <c r="C485" s="28"/>
      <c r="D485" s="28"/>
      <c r="E485" s="28"/>
      <c r="F485" s="28"/>
      <c r="G485" s="28"/>
    </row>
    <row r="486" spans="1:7" s="76" customFormat="1">
      <c r="A486" s="27"/>
      <c r="B486" s="75"/>
      <c r="C486" s="28"/>
      <c r="D486" s="28"/>
      <c r="E486" s="28"/>
      <c r="F486" s="28"/>
      <c r="G486" s="28"/>
    </row>
    <row r="487" spans="1:7" s="76" customFormat="1">
      <c r="A487" s="27"/>
      <c r="B487" s="75"/>
      <c r="C487" s="28"/>
      <c r="D487" s="28"/>
      <c r="E487" s="28"/>
      <c r="F487" s="28"/>
      <c r="G487" s="28"/>
    </row>
    <row r="488" spans="1:7" s="76" customFormat="1">
      <c r="A488" s="27"/>
      <c r="B488" s="75"/>
      <c r="C488" s="28"/>
      <c r="D488" s="28"/>
      <c r="E488" s="28"/>
      <c r="F488" s="28"/>
      <c r="G488" s="28"/>
    </row>
    <row r="489" spans="1:7" s="76" customFormat="1">
      <c r="A489" s="27"/>
      <c r="B489" s="75"/>
      <c r="C489" s="28"/>
      <c r="D489" s="28"/>
      <c r="E489" s="28"/>
      <c r="F489" s="28"/>
      <c r="G489" s="28"/>
    </row>
    <row r="490" spans="1:7" s="76" customFormat="1">
      <c r="A490" s="27"/>
      <c r="B490" s="75"/>
      <c r="C490" s="28"/>
      <c r="D490" s="28"/>
      <c r="E490" s="28"/>
      <c r="F490" s="28"/>
      <c r="G490" s="28"/>
    </row>
    <row r="491" spans="1:7" s="76" customFormat="1">
      <c r="A491" s="27"/>
      <c r="B491" s="75"/>
      <c r="C491" s="28"/>
      <c r="D491" s="28"/>
      <c r="E491" s="28"/>
      <c r="F491" s="28"/>
      <c r="G491" s="28"/>
    </row>
    <row r="492" spans="1:7" s="76" customFormat="1">
      <c r="A492" s="27"/>
      <c r="B492" s="75"/>
      <c r="C492" s="28"/>
      <c r="D492" s="28"/>
      <c r="E492" s="28"/>
      <c r="F492" s="28"/>
      <c r="G492" s="28"/>
    </row>
    <row r="493" spans="1:7" s="76" customFormat="1">
      <c r="A493" s="27"/>
      <c r="B493" s="75"/>
      <c r="C493" s="28"/>
      <c r="D493" s="28"/>
      <c r="E493" s="28"/>
      <c r="F493" s="28"/>
      <c r="G493" s="28"/>
    </row>
    <row r="494" spans="1:7" s="76" customFormat="1">
      <c r="A494" s="27"/>
      <c r="B494" s="75"/>
      <c r="C494" s="28"/>
      <c r="D494" s="28"/>
      <c r="E494" s="28"/>
      <c r="F494" s="28"/>
      <c r="G494" s="28"/>
    </row>
    <row r="495" spans="1:7" s="76" customFormat="1">
      <c r="A495" s="27"/>
      <c r="B495" s="75"/>
      <c r="C495" s="28"/>
      <c r="D495" s="28"/>
      <c r="E495" s="28"/>
      <c r="F495" s="28"/>
      <c r="G495" s="28"/>
    </row>
    <row r="496" spans="1:7" s="76" customFormat="1">
      <c r="A496" s="27"/>
      <c r="B496" s="75"/>
      <c r="C496" s="28"/>
      <c r="D496" s="28"/>
      <c r="E496" s="28"/>
      <c r="F496" s="28"/>
      <c r="G496" s="28"/>
    </row>
    <row r="497" spans="1:7" s="76" customFormat="1">
      <c r="A497" s="27"/>
      <c r="B497" s="75"/>
      <c r="C497" s="28"/>
      <c r="D497" s="28"/>
      <c r="E497" s="28"/>
      <c r="F497" s="28"/>
      <c r="G497" s="28"/>
    </row>
    <row r="498" spans="1:7" s="76" customFormat="1">
      <c r="A498" s="27"/>
      <c r="B498" s="75"/>
      <c r="C498" s="28"/>
      <c r="D498" s="28"/>
      <c r="E498" s="28"/>
      <c r="F498" s="28"/>
      <c r="G498" s="28"/>
    </row>
    <row r="499" spans="1:7" s="76" customFormat="1">
      <c r="A499" s="27"/>
      <c r="B499" s="75"/>
      <c r="C499" s="28"/>
      <c r="D499" s="28"/>
      <c r="E499" s="28"/>
      <c r="F499" s="28"/>
      <c r="G499" s="28"/>
    </row>
    <row r="500" spans="1:7" s="76" customFormat="1">
      <c r="A500" s="27"/>
      <c r="B500" s="75"/>
      <c r="C500" s="28"/>
      <c r="D500" s="28"/>
      <c r="E500" s="28"/>
      <c r="F500" s="28"/>
      <c r="G500" s="28"/>
    </row>
    <row r="501" spans="1:7" s="76" customFormat="1">
      <c r="A501" s="27"/>
      <c r="B501" s="75"/>
      <c r="C501" s="28"/>
      <c r="D501" s="28"/>
      <c r="E501" s="28"/>
      <c r="F501" s="28"/>
      <c r="G501" s="28"/>
    </row>
    <row r="502" spans="1:7" s="76" customFormat="1">
      <c r="A502" s="27"/>
      <c r="B502" s="75"/>
      <c r="C502" s="28"/>
      <c r="D502" s="28"/>
      <c r="E502" s="28"/>
      <c r="F502" s="28"/>
      <c r="G502" s="28"/>
    </row>
    <row r="503" spans="1:7" s="76" customFormat="1">
      <c r="A503" s="27"/>
      <c r="B503" s="75"/>
      <c r="C503" s="28"/>
      <c r="D503" s="28"/>
      <c r="E503" s="28"/>
      <c r="F503" s="28"/>
      <c r="G503" s="28"/>
    </row>
    <row r="504" spans="1:7" s="76" customFormat="1">
      <c r="A504" s="27"/>
      <c r="B504" s="75"/>
      <c r="C504" s="28"/>
      <c r="D504" s="28"/>
      <c r="E504" s="28"/>
      <c r="F504" s="28"/>
      <c r="G504" s="28"/>
    </row>
    <row r="505" spans="1:7" s="76" customFormat="1">
      <c r="A505" s="27"/>
      <c r="B505" s="75"/>
      <c r="C505" s="28"/>
      <c r="D505" s="28"/>
      <c r="E505" s="28"/>
      <c r="F505" s="28"/>
      <c r="G505" s="28"/>
    </row>
    <row r="506" spans="1:7" s="76" customFormat="1">
      <c r="A506" s="27"/>
      <c r="B506" s="75"/>
      <c r="C506" s="28"/>
      <c r="D506" s="28"/>
      <c r="E506" s="28"/>
      <c r="F506" s="28"/>
      <c r="G506" s="28"/>
    </row>
    <row r="507" spans="1:7" s="76" customFormat="1">
      <c r="A507" s="27"/>
      <c r="B507" s="75"/>
      <c r="C507" s="28"/>
      <c r="D507" s="28"/>
      <c r="E507" s="28"/>
      <c r="F507" s="28"/>
      <c r="G507" s="28"/>
    </row>
    <row r="508" spans="1:7" s="76" customFormat="1">
      <c r="A508" s="27"/>
      <c r="B508" s="75"/>
      <c r="C508" s="28"/>
      <c r="D508" s="28"/>
      <c r="E508" s="28"/>
      <c r="F508" s="28"/>
      <c r="G508" s="28"/>
    </row>
    <row r="509" spans="1:7" s="76" customFormat="1">
      <c r="A509" s="27"/>
      <c r="B509" s="75"/>
      <c r="C509" s="28"/>
      <c r="D509" s="28"/>
      <c r="E509" s="28"/>
      <c r="F509" s="28"/>
      <c r="G509" s="28"/>
    </row>
    <row r="510" spans="1:7" s="76" customFormat="1">
      <c r="A510" s="27"/>
      <c r="B510" s="75"/>
      <c r="C510" s="28"/>
      <c r="D510" s="28"/>
      <c r="E510" s="28"/>
      <c r="F510" s="28"/>
      <c r="G510" s="28"/>
    </row>
    <row r="511" spans="1:7" s="76" customFormat="1">
      <c r="A511" s="27"/>
      <c r="B511" s="75"/>
      <c r="C511" s="28"/>
      <c r="D511" s="28"/>
      <c r="E511" s="28"/>
      <c r="F511" s="28"/>
      <c r="G511" s="28"/>
    </row>
    <row r="512" spans="1:7" s="76" customFormat="1">
      <c r="A512" s="27"/>
      <c r="B512" s="75"/>
      <c r="C512" s="28"/>
      <c r="D512" s="28"/>
      <c r="E512" s="28"/>
      <c r="F512" s="28"/>
      <c r="G512" s="28"/>
    </row>
    <row r="513" spans="1:7" s="76" customFormat="1">
      <c r="A513" s="27"/>
      <c r="B513" s="75"/>
      <c r="C513" s="28"/>
      <c r="D513" s="28"/>
      <c r="E513" s="28"/>
      <c r="F513" s="28"/>
      <c r="G513" s="28"/>
    </row>
    <row r="514" spans="1:7" s="76" customFormat="1">
      <c r="A514" s="27"/>
      <c r="B514" s="75"/>
      <c r="C514" s="28"/>
      <c r="D514" s="28"/>
      <c r="E514" s="28"/>
      <c r="F514" s="28"/>
      <c r="G514" s="28"/>
    </row>
    <row r="515" spans="1:7" s="76" customFormat="1">
      <c r="A515" s="27"/>
      <c r="B515" s="75"/>
      <c r="C515" s="28"/>
      <c r="D515" s="28"/>
      <c r="E515" s="28"/>
      <c r="F515" s="28"/>
      <c r="G515" s="28"/>
    </row>
    <row r="516" spans="1:7" s="76" customFormat="1">
      <c r="A516" s="27"/>
      <c r="B516" s="75"/>
      <c r="C516" s="28"/>
      <c r="D516" s="28"/>
      <c r="E516" s="28"/>
      <c r="F516" s="28"/>
      <c r="G516" s="28"/>
    </row>
    <row r="517" spans="1:7" s="76" customFormat="1">
      <c r="A517" s="27"/>
      <c r="B517" s="75"/>
      <c r="C517" s="28"/>
      <c r="D517" s="28"/>
      <c r="E517" s="28"/>
      <c r="F517" s="28"/>
      <c r="G517" s="28"/>
    </row>
    <row r="518" spans="1:7" s="76" customFormat="1">
      <c r="A518" s="27"/>
      <c r="B518" s="75"/>
      <c r="C518" s="28"/>
      <c r="D518" s="28"/>
      <c r="E518" s="28"/>
      <c r="F518" s="28"/>
      <c r="G518" s="28"/>
    </row>
    <row r="519" spans="1:7" s="76" customFormat="1">
      <c r="A519" s="27"/>
      <c r="B519" s="75"/>
      <c r="C519" s="28"/>
      <c r="D519" s="28"/>
      <c r="E519" s="28"/>
      <c r="F519" s="28"/>
      <c r="G519" s="28"/>
    </row>
    <row r="520" spans="1:7" s="76" customFormat="1">
      <c r="A520" s="27"/>
      <c r="B520" s="75"/>
      <c r="C520" s="28"/>
      <c r="D520" s="28"/>
      <c r="E520" s="28"/>
      <c r="F520" s="28"/>
      <c r="G520" s="28"/>
    </row>
    <row r="521" spans="1:7" s="76" customFormat="1">
      <c r="A521" s="27"/>
      <c r="B521" s="75"/>
      <c r="C521" s="28"/>
      <c r="D521" s="28"/>
      <c r="E521" s="28"/>
      <c r="F521" s="28"/>
      <c r="G521" s="28"/>
    </row>
    <row r="522" spans="1:7" s="76" customFormat="1">
      <c r="A522" s="27"/>
      <c r="B522" s="75"/>
      <c r="C522" s="28"/>
      <c r="D522" s="28"/>
      <c r="E522" s="28"/>
      <c r="F522" s="28"/>
      <c r="G522" s="28"/>
    </row>
    <row r="523" spans="1:7" s="76" customFormat="1">
      <c r="A523" s="27"/>
      <c r="B523" s="75"/>
      <c r="C523" s="28"/>
      <c r="D523" s="28"/>
      <c r="E523" s="28"/>
      <c r="F523" s="28"/>
      <c r="G523" s="28"/>
    </row>
    <row r="524" spans="1:7" s="76" customFormat="1">
      <c r="A524" s="27"/>
      <c r="B524" s="75"/>
      <c r="C524" s="28"/>
      <c r="D524" s="28"/>
      <c r="E524" s="28"/>
      <c r="F524" s="28"/>
      <c r="G524" s="28"/>
    </row>
    <row r="525" spans="1:7" s="76" customFormat="1">
      <c r="A525" s="27"/>
      <c r="B525" s="75"/>
      <c r="C525" s="28"/>
      <c r="D525" s="28"/>
      <c r="E525" s="28"/>
      <c r="F525" s="28"/>
      <c r="G525" s="28"/>
    </row>
    <row r="526" spans="1:7" s="76" customFormat="1">
      <c r="A526" s="27"/>
      <c r="B526" s="75"/>
      <c r="C526" s="28"/>
      <c r="D526" s="28"/>
      <c r="E526" s="28"/>
      <c r="F526" s="28"/>
      <c r="G526" s="28"/>
    </row>
    <row r="527" spans="1:7" s="76" customFormat="1">
      <c r="A527" s="27"/>
      <c r="B527" s="75"/>
      <c r="C527" s="28"/>
      <c r="D527" s="28"/>
      <c r="E527" s="28"/>
      <c r="F527" s="28"/>
      <c r="G527" s="28"/>
    </row>
    <row r="528" spans="1:7" s="76" customFormat="1">
      <c r="A528" s="27"/>
      <c r="B528" s="75"/>
      <c r="C528" s="28"/>
      <c r="D528" s="28"/>
      <c r="E528" s="28"/>
      <c r="F528" s="28"/>
      <c r="G528" s="28"/>
    </row>
    <row r="529" spans="1:7" s="76" customFormat="1">
      <c r="A529" s="27"/>
      <c r="B529" s="75"/>
      <c r="C529" s="28"/>
      <c r="D529" s="28"/>
      <c r="E529" s="28"/>
      <c r="F529" s="28"/>
      <c r="G529" s="28"/>
    </row>
    <row r="530" spans="1:7" s="76" customFormat="1">
      <c r="A530" s="27"/>
      <c r="B530" s="75"/>
      <c r="C530" s="28"/>
      <c r="D530" s="28"/>
      <c r="E530" s="28"/>
      <c r="F530" s="28"/>
      <c r="G530" s="28"/>
    </row>
    <row r="531" spans="1:7" s="76" customFormat="1">
      <c r="A531" s="27"/>
      <c r="B531" s="75"/>
      <c r="C531" s="28"/>
      <c r="D531" s="28"/>
      <c r="E531" s="28"/>
      <c r="F531" s="28"/>
      <c r="G531" s="28"/>
    </row>
    <row r="532" spans="1:7" s="76" customFormat="1">
      <c r="A532" s="27"/>
      <c r="B532" s="75"/>
      <c r="C532" s="28"/>
      <c r="D532" s="28"/>
      <c r="E532" s="28"/>
      <c r="F532" s="28"/>
      <c r="G532" s="28"/>
    </row>
    <row r="533" spans="1:7" s="76" customFormat="1">
      <c r="A533" s="27"/>
      <c r="B533" s="75"/>
      <c r="C533" s="28"/>
      <c r="D533" s="28"/>
      <c r="E533" s="28"/>
      <c r="F533" s="28"/>
      <c r="G533" s="28"/>
    </row>
    <row r="534" spans="1:7" s="76" customFormat="1">
      <c r="A534" s="27"/>
      <c r="B534" s="75"/>
      <c r="C534" s="28"/>
      <c r="D534" s="28"/>
      <c r="E534" s="28"/>
      <c r="F534" s="28"/>
      <c r="G534" s="28"/>
    </row>
    <row r="535" spans="1:7" s="76" customFormat="1">
      <c r="A535" s="27"/>
      <c r="B535" s="75"/>
      <c r="C535" s="28"/>
      <c r="D535" s="28"/>
      <c r="E535" s="28"/>
      <c r="F535" s="28"/>
      <c r="G535" s="28"/>
    </row>
    <row r="536" spans="1:7" s="76" customFormat="1">
      <c r="A536" s="27"/>
      <c r="B536" s="75"/>
      <c r="C536" s="28"/>
      <c r="D536" s="28"/>
      <c r="E536" s="28"/>
      <c r="F536" s="28"/>
      <c r="G536" s="28"/>
    </row>
    <row r="537" spans="1:7" s="76" customFormat="1">
      <c r="A537" s="27"/>
      <c r="B537" s="75"/>
      <c r="C537" s="28"/>
      <c r="D537" s="28"/>
      <c r="E537" s="28"/>
      <c r="F537" s="28"/>
      <c r="G537" s="28"/>
    </row>
    <row r="538" spans="1:7" s="76" customFormat="1">
      <c r="A538" s="27"/>
      <c r="B538" s="75"/>
      <c r="C538" s="28"/>
      <c r="D538" s="28"/>
      <c r="E538" s="28"/>
      <c r="F538" s="28"/>
      <c r="G538" s="28"/>
    </row>
    <row r="539" spans="1:7" s="76" customFormat="1">
      <c r="A539" s="27"/>
      <c r="B539" s="75"/>
      <c r="C539" s="28"/>
      <c r="D539" s="28"/>
      <c r="E539" s="28"/>
      <c r="F539" s="28"/>
      <c r="G539" s="28"/>
    </row>
    <row r="540" spans="1:7" s="76" customFormat="1">
      <c r="A540" s="27"/>
      <c r="B540" s="75"/>
      <c r="C540" s="28"/>
      <c r="D540" s="28"/>
      <c r="E540" s="28"/>
      <c r="F540" s="28"/>
      <c r="G540" s="28"/>
    </row>
    <row r="541" spans="1:7" s="76" customFormat="1">
      <c r="A541" s="27"/>
      <c r="B541" s="75"/>
      <c r="C541" s="28"/>
      <c r="D541" s="28"/>
      <c r="E541" s="28"/>
      <c r="F541" s="28"/>
      <c r="G541" s="28"/>
    </row>
    <row r="542" spans="1:7" s="76" customFormat="1">
      <c r="A542" s="27"/>
      <c r="B542" s="75"/>
      <c r="C542" s="28"/>
      <c r="D542" s="28"/>
      <c r="E542" s="28"/>
      <c r="F542" s="28"/>
      <c r="G542" s="28"/>
    </row>
    <row r="543" spans="1:7" s="76" customFormat="1">
      <c r="A543" s="27"/>
      <c r="B543" s="75"/>
      <c r="C543" s="28"/>
      <c r="D543" s="28"/>
      <c r="E543" s="28"/>
      <c r="F543" s="28"/>
      <c r="G543" s="28"/>
    </row>
    <row r="544" spans="1:7" s="76" customFormat="1">
      <c r="A544" s="27"/>
      <c r="B544" s="75"/>
      <c r="C544" s="28"/>
      <c r="D544" s="28"/>
      <c r="E544" s="28"/>
      <c r="F544" s="28"/>
      <c r="G544" s="28"/>
    </row>
    <row r="545" spans="1:7" s="76" customFormat="1">
      <c r="A545" s="27"/>
      <c r="B545" s="75"/>
      <c r="C545" s="28"/>
      <c r="D545" s="28"/>
      <c r="E545" s="28"/>
      <c r="F545" s="28"/>
      <c r="G545" s="28"/>
    </row>
    <row r="546" spans="1:7" s="76" customFormat="1">
      <c r="A546" s="27"/>
      <c r="B546" s="75"/>
      <c r="C546" s="28"/>
      <c r="D546" s="28"/>
      <c r="E546" s="28"/>
      <c r="F546" s="28"/>
      <c r="G546" s="28"/>
    </row>
    <row r="547" spans="1:7" s="76" customFormat="1">
      <c r="A547" s="27"/>
      <c r="B547" s="75"/>
      <c r="C547" s="28"/>
      <c r="D547" s="28"/>
      <c r="E547" s="28"/>
      <c r="F547" s="28"/>
      <c r="G547" s="28"/>
    </row>
    <row r="548" spans="1:7" s="76" customFormat="1">
      <c r="A548" s="27"/>
      <c r="B548" s="75"/>
      <c r="C548" s="28"/>
      <c r="D548" s="28"/>
      <c r="E548" s="28"/>
      <c r="F548" s="28"/>
      <c r="G548" s="28"/>
    </row>
    <row r="549" spans="1:7" s="76" customFormat="1">
      <c r="A549" s="27"/>
      <c r="B549" s="75"/>
      <c r="C549" s="28"/>
      <c r="D549" s="28"/>
      <c r="E549" s="28"/>
      <c r="F549" s="28"/>
      <c r="G549" s="28"/>
    </row>
    <row r="550" spans="1:7" s="76" customFormat="1">
      <c r="A550" s="27"/>
      <c r="B550" s="75"/>
      <c r="C550" s="28"/>
      <c r="D550" s="28"/>
      <c r="E550" s="28"/>
      <c r="F550" s="28"/>
      <c r="G550" s="28"/>
    </row>
    <row r="551" spans="1:7" s="76" customFormat="1">
      <c r="A551" s="27"/>
      <c r="B551" s="75"/>
      <c r="C551" s="28"/>
      <c r="D551" s="28"/>
      <c r="E551" s="28"/>
      <c r="F551" s="28"/>
      <c r="G551" s="28"/>
    </row>
    <row r="552" spans="1:7" s="76" customFormat="1">
      <c r="A552" s="27"/>
      <c r="B552" s="75"/>
      <c r="C552" s="28"/>
      <c r="D552" s="28"/>
      <c r="E552" s="28"/>
      <c r="F552" s="28"/>
      <c r="G552" s="28"/>
    </row>
    <row r="553" spans="1:7" s="76" customFormat="1">
      <c r="A553" s="27"/>
      <c r="B553" s="75"/>
      <c r="C553" s="28"/>
      <c r="D553" s="28"/>
      <c r="E553" s="28"/>
      <c r="F553" s="28"/>
      <c r="G553" s="28"/>
    </row>
    <row r="554" spans="1:7" s="76" customFormat="1">
      <c r="A554" s="27"/>
      <c r="B554" s="75"/>
      <c r="C554" s="28"/>
      <c r="D554" s="28"/>
      <c r="E554" s="28"/>
      <c r="F554" s="28"/>
      <c r="G554" s="28"/>
    </row>
    <row r="555" spans="1:7" s="76" customFormat="1">
      <c r="A555" s="27"/>
      <c r="B555" s="75"/>
      <c r="C555" s="28"/>
      <c r="D555" s="28"/>
      <c r="E555" s="28"/>
      <c r="F555" s="28"/>
      <c r="G555" s="28"/>
    </row>
    <row r="556" spans="1:7" s="76" customFormat="1">
      <c r="A556" s="27"/>
      <c r="B556" s="75"/>
      <c r="C556" s="28"/>
      <c r="D556" s="28"/>
      <c r="E556" s="28"/>
      <c r="F556" s="28"/>
      <c r="G556" s="28"/>
    </row>
    <row r="557" spans="1:7" s="76" customFormat="1">
      <c r="A557" s="27"/>
      <c r="B557" s="75"/>
      <c r="C557" s="28"/>
      <c r="D557" s="28"/>
      <c r="E557" s="28"/>
      <c r="F557" s="28"/>
      <c r="G557" s="28"/>
    </row>
    <row r="558" spans="1:7" s="76" customFormat="1">
      <c r="A558" s="27"/>
      <c r="B558" s="75"/>
      <c r="C558" s="28"/>
      <c r="D558" s="28"/>
      <c r="E558" s="28"/>
      <c r="F558" s="28"/>
      <c r="G558" s="28"/>
    </row>
    <row r="559" spans="1:7" s="76" customFormat="1">
      <c r="A559" s="27"/>
      <c r="B559" s="75"/>
      <c r="C559" s="28"/>
      <c r="D559" s="28"/>
      <c r="E559" s="28"/>
      <c r="F559" s="28"/>
      <c r="G559" s="28"/>
    </row>
    <row r="560" spans="1:7" s="76" customFormat="1">
      <c r="A560" s="27"/>
      <c r="B560" s="75"/>
      <c r="C560" s="28"/>
      <c r="D560" s="28"/>
      <c r="E560" s="28"/>
      <c r="F560" s="28"/>
      <c r="G560" s="28"/>
    </row>
    <row r="561" spans="1:7" s="76" customFormat="1">
      <c r="A561" s="27"/>
      <c r="B561" s="75"/>
      <c r="C561" s="28"/>
      <c r="D561" s="28"/>
      <c r="E561" s="28"/>
      <c r="F561" s="28"/>
      <c r="G561" s="28"/>
    </row>
    <row r="562" spans="1:7" s="76" customFormat="1">
      <c r="A562" s="27"/>
      <c r="B562" s="75"/>
      <c r="C562" s="28"/>
      <c r="D562" s="28"/>
      <c r="E562" s="28"/>
      <c r="F562" s="28"/>
      <c r="G562" s="28"/>
    </row>
    <row r="563" spans="1:7" s="76" customFormat="1">
      <c r="A563" s="27"/>
      <c r="B563" s="75"/>
      <c r="C563" s="28"/>
      <c r="D563" s="28"/>
      <c r="E563" s="28"/>
      <c r="F563" s="28"/>
      <c r="G563" s="28"/>
    </row>
    <row r="564" spans="1:7" s="76" customFormat="1">
      <c r="A564" s="27"/>
      <c r="B564" s="75"/>
      <c r="C564" s="28"/>
      <c r="D564" s="28"/>
      <c r="E564" s="28"/>
      <c r="F564" s="28"/>
      <c r="G564" s="28"/>
    </row>
    <row r="565" spans="1:7" s="76" customFormat="1">
      <c r="A565" s="27"/>
      <c r="B565" s="75"/>
      <c r="C565" s="28"/>
      <c r="D565" s="28"/>
      <c r="E565" s="28"/>
      <c r="F565" s="28"/>
      <c r="G565" s="28"/>
    </row>
    <row r="566" spans="1:7" s="76" customFormat="1">
      <c r="A566" s="27"/>
      <c r="B566" s="75"/>
      <c r="C566" s="28"/>
      <c r="D566" s="28"/>
      <c r="E566" s="28"/>
      <c r="F566" s="28"/>
      <c r="G566" s="28"/>
    </row>
    <row r="567" spans="1:7" s="76" customFormat="1">
      <c r="A567" s="27"/>
      <c r="B567" s="75"/>
      <c r="C567" s="28"/>
      <c r="D567" s="28"/>
      <c r="E567" s="28"/>
      <c r="F567" s="28"/>
      <c r="G567" s="28"/>
    </row>
    <row r="568" spans="1:7" s="76" customFormat="1">
      <c r="A568" s="27"/>
      <c r="B568" s="75"/>
      <c r="C568" s="28"/>
      <c r="D568" s="28"/>
      <c r="E568" s="28"/>
      <c r="F568" s="28"/>
      <c r="G568" s="28"/>
    </row>
    <row r="569" spans="1:7" s="76" customFormat="1">
      <c r="A569" s="27"/>
      <c r="B569" s="75"/>
      <c r="C569" s="28"/>
      <c r="D569" s="28"/>
      <c r="E569" s="28"/>
      <c r="F569" s="28"/>
      <c r="G569" s="28"/>
    </row>
    <row r="570" spans="1:7" s="76" customFormat="1">
      <c r="A570" s="27"/>
      <c r="B570" s="75"/>
      <c r="C570" s="28"/>
      <c r="D570" s="28"/>
      <c r="E570" s="28"/>
      <c r="F570" s="28"/>
      <c r="G570" s="28"/>
    </row>
    <row r="571" spans="1:7" s="76" customFormat="1">
      <c r="A571" s="27"/>
      <c r="B571" s="75"/>
      <c r="C571" s="28"/>
      <c r="D571" s="28"/>
      <c r="E571" s="28"/>
      <c r="F571" s="28"/>
      <c r="G571" s="28"/>
    </row>
    <row r="572" spans="1:7" s="76" customFormat="1">
      <c r="A572" s="27"/>
      <c r="B572" s="75"/>
      <c r="C572" s="28"/>
      <c r="D572" s="28"/>
      <c r="E572" s="28"/>
      <c r="F572" s="28"/>
      <c r="G572" s="28"/>
    </row>
    <row r="573" spans="1:7" s="76" customFormat="1">
      <c r="A573" s="27"/>
      <c r="B573" s="75"/>
      <c r="C573" s="28"/>
      <c r="D573" s="28"/>
      <c r="E573" s="28"/>
      <c r="F573" s="28"/>
      <c r="G573" s="28"/>
    </row>
    <row r="574" spans="1:7" s="76" customFormat="1">
      <c r="A574" s="27"/>
      <c r="B574" s="75"/>
      <c r="C574" s="28"/>
      <c r="D574" s="28"/>
      <c r="E574" s="28"/>
      <c r="F574" s="28"/>
      <c r="G574" s="28"/>
    </row>
    <row r="575" spans="1:7" s="76" customFormat="1">
      <c r="A575" s="27"/>
      <c r="B575" s="75"/>
      <c r="C575" s="28"/>
      <c r="D575" s="28"/>
      <c r="E575" s="28"/>
      <c r="F575" s="28"/>
      <c r="G575" s="28"/>
    </row>
    <row r="576" spans="1:7" s="76" customFormat="1">
      <c r="A576" s="27"/>
      <c r="B576" s="75"/>
      <c r="C576" s="28"/>
      <c r="D576" s="28"/>
      <c r="E576" s="28"/>
      <c r="F576" s="28"/>
      <c r="G576" s="28"/>
    </row>
    <row r="577" spans="1:7" s="76" customFormat="1">
      <c r="A577" s="27"/>
      <c r="B577" s="75"/>
      <c r="C577" s="28"/>
      <c r="D577" s="28"/>
      <c r="E577" s="28"/>
      <c r="F577" s="28"/>
      <c r="G577" s="28"/>
    </row>
    <row r="578" spans="1:7" s="76" customFormat="1">
      <c r="A578" s="27"/>
      <c r="B578" s="75"/>
      <c r="C578" s="28"/>
      <c r="D578" s="28"/>
      <c r="E578" s="28"/>
      <c r="F578" s="28"/>
      <c r="G578" s="28"/>
    </row>
    <row r="579" spans="1:7" s="76" customFormat="1">
      <c r="A579" s="27"/>
      <c r="B579" s="75"/>
      <c r="C579" s="28"/>
      <c r="D579" s="28"/>
      <c r="E579" s="28"/>
      <c r="F579" s="28"/>
      <c r="G579" s="28"/>
    </row>
    <row r="580" spans="1:7" s="76" customFormat="1">
      <c r="A580" s="27"/>
      <c r="B580" s="75"/>
      <c r="C580" s="28"/>
      <c r="D580" s="28"/>
      <c r="E580" s="28"/>
      <c r="F580" s="28"/>
      <c r="G580" s="28"/>
    </row>
    <row r="581" spans="1:7" s="76" customFormat="1">
      <c r="A581" s="27"/>
      <c r="B581" s="75"/>
      <c r="C581" s="28"/>
      <c r="D581" s="28"/>
      <c r="E581" s="28"/>
      <c r="F581" s="28"/>
      <c r="G581" s="28"/>
    </row>
    <row r="582" spans="1:7" s="76" customFormat="1">
      <c r="A582" s="27"/>
      <c r="B582" s="75"/>
      <c r="C582" s="28"/>
      <c r="D582" s="28"/>
      <c r="E582" s="28"/>
      <c r="F582" s="28"/>
      <c r="G582" s="28"/>
    </row>
    <row r="583" spans="1:7" s="76" customFormat="1">
      <c r="A583" s="27"/>
      <c r="B583" s="75"/>
      <c r="C583" s="28"/>
      <c r="D583" s="28"/>
      <c r="E583" s="28"/>
      <c r="F583" s="28"/>
      <c r="G583" s="28"/>
    </row>
    <row r="584" spans="1:7" s="76" customFormat="1">
      <c r="A584" s="27"/>
      <c r="B584" s="75"/>
      <c r="C584" s="28"/>
      <c r="D584" s="28"/>
      <c r="E584" s="28"/>
      <c r="F584" s="28"/>
      <c r="G584" s="28"/>
    </row>
    <row r="585" spans="1:7" s="76" customFormat="1">
      <c r="A585" s="27"/>
      <c r="B585" s="75"/>
      <c r="C585" s="28"/>
      <c r="D585" s="28"/>
      <c r="E585" s="28"/>
      <c r="F585" s="28"/>
      <c r="G585" s="28"/>
    </row>
    <row r="586" spans="1:7" s="76" customFormat="1">
      <c r="A586" s="27"/>
      <c r="B586" s="75"/>
      <c r="C586" s="28"/>
      <c r="D586" s="28"/>
      <c r="E586" s="28"/>
      <c r="F586" s="28"/>
      <c r="G586" s="28"/>
    </row>
    <row r="587" spans="1:7" s="76" customFormat="1">
      <c r="A587" s="27"/>
      <c r="B587" s="75"/>
      <c r="C587" s="28"/>
      <c r="D587" s="28"/>
      <c r="E587" s="28"/>
      <c r="F587" s="28"/>
      <c r="G587" s="28"/>
    </row>
    <row r="588" spans="1:7" s="76" customFormat="1">
      <c r="A588" s="27"/>
      <c r="B588" s="75"/>
      <c r="C588" s="28"/>
      <c r="D588" s="28"/>
      <c r="E588" s="28"/>
      <c r="F588" s="28"/>
      <c r="G588" s="28"/>
    </row>
    <row r="589" spans="1:7" s="76" customFormat="1">
      <c r="A589" s="27"/>
      <c r="B589" s="75"/>
      <c r="C589" s="28"/>
      <c r="D589" s="28"/>
      <c r="E589" s="28"/>
      <c r="F589" s="28"/>
      <c r="G589" s="28"/>
    </row>
    <row r="590" spans="1:7" s="76" customFormat="1">
      <c r="A590" s="27"/>
      <c r="B590" s="75"/>
      <c r="C590" s="28"/>
      <c r="D590" s="28"/>
      <c r="E590" s="28"/>
      <c r="F590" s="28"/>
      <c r="G590" s="28"/>
    </row>
    <row r="591" spans="1:7" s="76" customFormat="1">
      <c r="A591" s="27"/>
      <c r="B591" s="75"/>
      <c r="C591" s="28"/>
      <c r="D591" s="28"/>
      <c r="E591" s="28"/>
      <c r="F591" s="28"/>
      <c r="G591" s="28"/>
    </row>
    <row r="592" spans="1:7" s="76" customFormat="1">
      <c r="A592" s="27"/>
      <c r="B592" s="75"/>
      <c r="C592" s="28"/>
      <c r="D592" s="28"/>
      <c r="E592" s="28"/>
      <c r="F592" s="28"/>
      <c r="G592" s="28"/>
    </row>
    <row r="593" spans="1:7" s="76" customFormat="1">
      <c r="A593" s="27"/>
      <c r="B593" s="75"/>
      <c r="C593" s="28"/>
      <c r="D593" s="28"/>
      <c r="E593" s="28"/>
      <c r="F593" s="28"/>
      <c r="G593" s="28"/>
    </row>
    <row r="594" spans="1:7" s="76" customFormat="1">
      <c r="A594" s="27"/>
      <c r="B594" s="75"/>
      <c r="C594" s="28"/>
      <c r="D594" s="28"/>
      <c r="E594" s="28"/>
      <c r="F594" s="28"/>
      <c r="G594" s="28"/>
    </row>
    <row r="595" spans="1:7" s="76" customFormat="1">
      <c r="A595" s="27"/>
      <c r="B595" s="75"/>
      <c r="C595" s="28"/>
      <c r="D595" s="28"/>
      <c r="E595" s="28"/>
      <c r="F595" s="28"/>
      <c r="G595" s="28"/>
    </row>
    <row r="596" spans="1:7" s="76" customFormat="1">
      <c r="A596" s="27"/>
      <c r="B596" s="75"/>
      <c r="C596" s="28"/>
      <c r="D596" s="28"/>
      <c r="E596" s="28"/>
      <c r="F596" s="28"/>
      <c r="G596" s="28"/>
    </row>
    <row r="597" spans="1:7" s="76" customFormat="1">
      <c r="A597" s="27"/>
      <c r="B597" s="75"/>
      <c r="C597" s="28"/>
      <c r="D597" s="28"/>
      <c r="E597" s="28"/>
      <c r="F597" s="28"/>
      <c r="G597" s="28"/>
    </row>
    <row r="598" spans="1:7" s="76" customFormat="1">
      <c r="A598" s="27"/>
      <c r="B598" s="75"/>
      <c r="C598" s="28"/>
      <c r="D598" s="28"/>
      <c r="E598" s="28"/>
      <c r="F598" s="28"/>
      <c r="G598" s="28"/>
    </row>
    <row r="599" spans="1:7" s="76" customFormat="1">
      <c r="A599" s="27"/>
      <c r="B599" s="75"/>
      <c r="C599" s="28"/>
      <c r="D599" s="28"/>
      <c r="E599" s="28"/>
      <c r="F599" s="28"/>
      <c r="G599" s="28"/>
    </row>
    <row r="600" spans="1:7" s="76" customFormat="1">
      <c r="A600" s="27"/>
      <c r="B600" s="75"/>
      <c r="C600" s="28"/>
      <c r="D600" s="28"/>
      <c r="E600" s="28"/>
      <c r="F600" s="28"/>
      <c r="G600" s="28"/>
    </row>
    <row r="601" spans="1:7" s="76" customFormat="1">
      <c r="A601" s="27"/>
      <c r="B601" s="75"/>
      <c r="C601" s="28"/>
      <c r="D601" s="28"/>
      <c r="E601" s="28"/>
      <c r="F601" s="28"/>
      <c r="G601" s="28"/>
    </row>
    <row r="602" spans="1:7" s="76" customFormat="1">
      <c r="A602" s="27"/>
      <c r="B602" s="75"/>
      <c r="C602" s="28"/>
      <c r="D602" s="28"/>
      <c r="E602" s="28"/>
      <c r="F602" s="28"/>
      <c r="G602" s="28"/>
    </row>
    <row r="603" spans="1:7" s="76" customFormat="1">
      <c r="A603" s="27"/>
      <c r="B603" s="75"/>
      <c r="C603" s="28"/>
      <c r="D603" s="28"/>
      <c r="E603" s="28"/>
      <c r="F603" s="28"/>
      <c r="G603" s="28"/>
    </row>
    <row r="604" spans="1:7" s="76" customFormat="1">
      <c r="A604" s="27"/>
      <c r="B604" s="75"/>
      <c r="C604" s="28"/>
      <c r="D604" s="28"/>
      <c r="E604" s="28"/>
      <c r="F604" s="28"/>
      <c r="G604" s="28"/>
    </row>
    <row r="605" spans="1:7" s="76" customFormat="1">
      <c r="A605" s="27"/>
      <c r="B605" s="75"/>
      <c r="C605" s="28"/>
      <c r="D605" s="28"/>
      <c r="E605" s="28"/>
      <c r="F605" s="28"/>
      <c r="G605" s="28"/>
    </row>
    <row r="606" spans="1:7" s="76" customFormat="1">
      <c r="A606" s="27"/>
      <c r="B606" s="75"/>
      <c r="C606" s="28"/>
      <c r="D606" s="28"/>
      <c r="E606" s="28"/>
      <c r="F606" s="28"/>
      <c r="G606" s="28"/>
    </row>
    <row r="607" spans="1:7" s="76" customFormat="1">
      <c r="A607" s="27"/>
      <c r="B607" s="75"/>
      <c r="C607" s="28"/>
      <c r="D607" s="28"/>
      <c r="E607" s="28"/>
      <c r="F607" s="28"/>
      <c r="G607" s="28"/>
    </row>
    <row r="608" spans="1:7" s="76" customFormat="1">
      <c r="A608" s="27"/>
      <c r="B608" s="75"/>
      <c r="C608" s="28"/>
      <c r="D608" s="28"/>
      <c r="E608" s="28"/>
      <c r="F608" s="28"/>
      <c r="G608" s="28"/>
    </row>
    <row r="609" spans="1:7" s="76" customFormat="1">
      <c r="A609" s="27"/>
      <c r="B609" s="75"/>
      <c r="C609" s="28"/>
      <c r="D609" s="28"/>
      <c r="E609" s="28"/>
      <c r="F609" s="28"/>
      <c r="G609" s="28"/>
    </row>
    <row r="610" spans="1:7" s="76" customFormat="1">
      <c r="A610" s="27"/>
      <c r="B610" s="75"/>
      <c r="C610" s="28"/>
      <c r="D610" s="28"/>
      <c r="E610" s="28"/>
      <c r="F610" s="28"/>
      <c r="G610" s="28"/>
    </row>
    <row r="611" spans="1:7" s="76" customFormat="1">
      <c r="A611" s="27"/>
      <c r="B611" s="75"/>
      <c r="C611" s="28"/>
      <c r="D611" s="28"/>
      <c r="E611" s="28"/>
      <c r="F611" s="28"/>
      <c r="G611" s="28"/>
    </row>
    <row r="612" spans="1:7" s="76" customFormat="1">
      <c r="A612" s="27"/>
      <c r="B612" s="75"/>
      <c r="C612" s="28"/>
      <c r="D612" s="28"/>
      <c r="E612" s="28"/>
      <c r="F612" s="28"/>
      <c r="G612" s="28"/>
    </row>
    <row r="613" spans="1:7" s="76" customFormat="1">
      <c r="A613" s="27"/>
      <c r="B613" s="75"/>
      <c r="C613" s="28"/>
      <c r="D613" s="28"/>
      <c r="E613" s="28"/>
      <c r="F613" s="28"/>
      <c r="G613" s="28"/>
    </row>
    <row r="614" spans="1:7" s="76" customFormat="1">
      <c r="A614" s="27"/>
      <c r="B614" s="75"/>
      <c r="C614" s="28"/>
      <c r="D614" s="28"/>
      <c r="E614" s="28"/>
      <c r="F614" s="28"/>
      <c r="G614" s="28"/>
    </row>
    <row r="615" spans="1:7" s="76" customFormat="1">
      <c r="A615" s="27"/>
      <c r="B615" s="75"/>
      <c r="C615" s="28"/>
      <c r="D615" s="28"/>
      <c r="E615" s="28"/>
      <c r="F615" s="28"/>
      <c r="G615" s="28"/>
    </row>
    <row r="616" spans="1:7" s="76" customFormat="1">
      <c r="A616" s="27"/>
      <c r="B616" s="75"/>
      <c r="C616" s="28"/>
      <c r="D616" s="28"/>
      <c r="E616" s="28"/>
      <c r="F616" s="28"/>
      <c r="G616" s="28"/>
    </row>
    <row r="617" spans="1:7" s="76" customFormat="1">
      <c r="A617" s="27"/>
      <c r="B617" s="75"/>
      <c r="C617" s="28"/>
      <c r="D617" s="28"/>
      <c r="E617" s="28"/>
      <c r="F617" s="28"/>
      <c r="G617" s="28"/>
    </row>
    <row r="618" spans="1:7" s="76" customFormat="1">
      <c r="A618" s="27"/>
      <c r="B618" s="75"/>
      <c r="C618" s="28"/>
      <c r="D618" s="28"/>
      <c r="E618" s="28"/>
      <c r="F618" s="28"/>
      <c r="G618" s="28"/>
    </row>
    <row r="619" spans="1:7" s="76" customFormat="1">
      <c r="A619" s="27"/>
      <c r="B619" s="75"/>
      <c r="C619" s="28"/>
      <c r="D619" s="28"/>
      <c r="E619" s="28"/>
      <c r="F619" s="28"/>
      <c r="G619" s="28"/>
    </row>
    <row r="620" spans="1:7" s="76" customFormat="1">
      <c r="A620" s="27"/>
      <c r="B620" s="75"/>
      <c r="C620" s="28"/>
      <c r="D620" s="28"/>
      <c r="E620" s="28"/>
      <c r="F620" s="28"/>
      <c r="G620" s="28"/>
    </row>
    <row r="621" spans="1:7" s="76" customFormat="1">
      <c r="A621" s="27"/>
      <c r="B621" s="75"/>
      <c r="C621" s="28"/>
      <c r="D621" s="28"/>
      <c r="E621" s="28"/>
      <c r="F621" s="28"/>
      <c r="G621" s="28"/>
    </row>
    <row r="622" spans="1:7" s="76" customFormat="1">
      <c r="A622" s="27"/>
      <c r="B622" s="75"/>
      <c r="C622" s="28"/>
      <c r="D622" s="28"/>
      <c r="E622" s="28"/>
      <c r="F622" s="28"/>
      <c r="G622" s="28"/>
    </row>
    <row r="623" spans="1:7" s="76" customFormat="1">
      <c r="A623" s="27"/>
      <c r="B623" s="75"/>
      <c r="C623" s="28"/>
      <c r="D623" s="28"/>
      <c r="E623" s="28"/>
      <c r="F623" s="28"/>
      <c r="G623" s="28"/>
    </row>
    <row r="624" spans="1:7" s="76" customFormat="1">
      <c r="A624" s="27"/>
      <c r="B624" s="75"/>
      <c r="C624" s="28"/>
      <c r="D624" s="28"/>
      <c r="E624" s="28"/>
      <c r="F624" s="28"/>
      <c r="G624" s="28"/>
    </row>
    <row r="625" spans="1:7" s="76" customFormat="1">
      <c r="A625" s="27"/>
      <c r="B625" s="75"/>
      <c r="C625" s="28"/>
      <c r="D625" s="28"/>
      <c r="E625" s="28"/>
      <c r="F625" s="28"/>
      <c r="G625" s="28"/>
    </row>
  </sheetData>
  <protectedRanges>
    <protectedRange sqref="B83" name="区域1_3_1_2" securityDescriptor=""/>
    <protectedRange sqref="B84" name="区域1_1_1_1_2" securityDescriptor=""/>
    <protectedRange sqref="B84" name="区域1_36_4_2" securityDescriptor=""/>
    <protectedRange sqref="B84" name="区域1_23_2_4_2" securityDescriptor=""/>
    <protectedRange sqref="B84" name="区域1_2_1_2_4_2" securityDescriptor=""/>
    <protectedRange sqref="B84" name="区域1_1_1_1_2_4_2" securityDescriptor=""/>
    <protectedRange sqref="D121" name="区域1_9_10_1"/>
  </protectedRanges>
  <mergeCells count="92">
    <mergeCell ref="B2:G2"/>
    <mergeCell ref="B20:G20"/>
    <mergeCell ref="B23:G23"/>
    <mergeCell ref="B69:B70"/>
    <mergeCell ref="B77:B78"/>
    <mergeCell ref="B40:G40"/>
    <mergeCell ref="B52:B53"/>
    <mergeCell ref="A240:A255"/>
    <mergeCell ref="A258:A260"/>
    <mergeCell ref="B122:G122"/>
    <mergeCell ref="B169:G169"/>
    <mergeCell ref="B175:B176"/>
    <mergeCell ref="B144:G144"/>
    <mergeCell ref="B124:G124"/>
    <mergeCell ref="B130:G130"/>
    <mergeCell ref="B162:B163"/>
    <mergeCell ref="B164:B165"/>
    <mergeCell ref="B146:B155"/>
    <mergeCell ref="B141:B142"/>
    <mergeCell ref="B157:B159"/>
    <mergeCell ref="A146:A155"/>
    <mergeCell ref="A162:A163"/>
    <mergeCell ref="A196:A205"/>
    <mergeCell ref="B418:G418"/>
    <mergeCell ref="B378:G378"/>
    <mergeCell ref="B355:B361"/>
    <mergeCell ref="B362:B364"/>
    <mergeCell ref="A355:A361"/>
    <mergeCell ref="A362:A364"/>
    <mergeCell ref="A14:A16"/>
    <mergeCell ref="B14:B16"/>
    <mergeCell ref="B48:B50"/>
    <mergeCell ref="A48:A50"/>
    <mergeCell ref="A69:A70"/>
    <mergeCell ref="A52:A53"/>
    <mergeCell ref="A77:A78"/>
    <mergeCell ref="A81:A82"/>
    <mergeCell ref="A83:A85"/>
    <mergeCell ref="B102:B104"/>
    <mergeCell ref="A102:A104"/>
    <mergeCell ref="A87:A90"/>
    <mergeCell ref="B81:B82"/>
    <mergeCell ref="B83:B85"/>
    <mergeCell ref="B87:B90"/>
    <mergeCell ref="B114:G114"/>
    <mergeCell ref="B93:G93"/>
    <mergeCell ref="B96:G96"/>
    <mergeCell ref="B109:G109"/>
    <mergeCell ref="A164:A165"/>
    <mergeCell ref="A105:A108"/>
    <mergeCell ref="B105:B108"/>
    <mergeCell ref="A206:A220"/>
    <mergeCell ref="A222:A239"/>
    <mergeCell ref="A141:A142"/>
    <mergeCell ref="A157:A159"/>
    <mergeCell ref="A175:A176"/>
    <mergeCell ref="A178:G178"/>
    <mergeCell ref="B186:G186"/>
    <mergeCell ref="B196:B205"/>
    <mergeCell ref="B206:B220"/>
    <mergeCell ref="B222:B239"/>
    <mergeCell ref="A187:A190"/>
    <mergeCell ref="B187:B190"/>
    <mergeCell ref="A261:A262"/>
    <mergeCell ref="A275:A277"/>
    <mergeCell ref="A278:A279"/>
    <mergeCell ref="A281:A282"/>
    <mergeCell ref="A284:A288"/>
    <mergeCell ref="B290:B292"/>
    <mergeCell ref="B307:B308"/>
    <mergeCell ref="A290:A292"/>
    <mergeCell ref="A307:A308"/>
    <mergeCell ref="A338:A339"/>
    <mergeCell ref="B338:B339"/>
    <mergeCell ref="B305:G305"/>
    <mergeCell ref="B317:G317"/>
    <mergeCell ref="B240:B255"/>
    <mergeCell ref="B258:B260"/>
    <mergeCell ref="B342:B344"/>
    <mergeCell ref="A395:A396"/>
    <mergeCell ref="B395:B396"/>
    <mergeCell ref="A318:A323"/>
    <mergeCell ref="B318:B323"/>
    <mergeCell ref="A342:A344"/>
    <mergeCell ref="B352:G352"/>
    <mergeCell ref="B261:B262"/>
    <mergeCell ref="B275:B277"/>
    <mergeCell ref="B278:B279"/>
    <mergeCell ref="B281:B282"/>
    <mergeCell ref="B284:B288"/>
    <mergeCell ref="B272:G272"/>
    <mergeCell ref="B264:G264"/>
  </mergeCells>
  <phoneticPr fontId="2" type="noConversion"/>
  <dataValidations count="1">
    <dataValidation allowBlank="1" showInputMessage="1" showErrorMessage="1" prompt="请手工录入" sqref="B48 B51:B54"/>
  </dataValidations>
  <printOptions horizontalCentered="1"/>
  <pageMargins left="0.70866141732283472" right="0.70866141732283472" top="0.98425196850393704" bottom="0.98425196850393704" header="0.31496062992125984" footer="0.5118110236220472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6" sqref="B6"/>
    </sheetView>
  </sheetViews>
  <sheetFormatPr defaultRowHeight="13.5"/>
  <sheetData/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selection activeCell="B6" sqref="B6"/>
    </sheetView>
  </sheetViews>
  <sheetFormatPr defaultRowHeight="13.5"/>
  <cols>
    <col min="1" max="1" width="4.875" style="2" customWidth="1"/>
    <col min="2" max="2" width="57" style="1" customWidth="1"/>
    <col min="3" max="3" width="16.75" style="2" customWidth="1"/>
    <col min="4" max="4" width="18.875" style="1" customWidth="1"/>
    <col min="5" max="5" width="26.25" style="2" customWidth="1"/>
    <col min="6" max="6" width="9" style="2" customWidth="1"/>
  </cols>
  <sheetData/>
  <phoneticPr fontId="2" type="noConversion"/>
  <pageMargins left="0.74803149606299213" right="0.74803149606299213" top="0.98425196850393704" bottom="0.98425196850393704" header="0.31496062992125984" footer="0.51181102362204722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工作表</vt:lpstr>
      </vt:variant>
      <vt:variant>
        <vt:i4>3</vt:i4>
      </vt:variant>
      <vt:variant>
        <vt:lpstr>图表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国际比赛</vt:lpstr>
      <vt:lpstr>Sheet1</vt:lpstr>
      <vt:lpstr>国际</vt:lpstr>
      <vt:lpstr>Chart1</vt:lpstr>
      <vt:lpstr>国际比赛!_GoBack</vt:lpstr>
    </vt:vector>
  </TitlesOfParts>
  <Company>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lenovo623</dc:creator>
  <cp:lastModifiedBy>Lenovo User</cp:lastModifiedBy>
  <cp:lastPrinted>2016-02-05T02:00:33Z</cp:lastPrinted>
  <dcterms:created xsi:type="dcterms:W3CDTF">2015-01-26T08:31:15Z</dcterms:created>
  <dcterms:modified xsi:type="dcterms:W3CDTF">2016-02-14T05:51:41Z</dcterms:modified>
</cp:coreProperties>
</file>