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报名表" sheetId="1" r:id="rId1"/>
    <sheet name="Array" sheetId="4" state="hidden" r:id="rId2"/>
  </sheets>
  <definedNames>
    <definedName name="A组">#REF!</definedName>
    <definedName name="B组">#REF!</definedName>
    <definedName name="C组">#REF!</definedName>
    <definedName name="竞时项目">#REF!</definedName>
    <definedName name="遥控固定翼项目">#REF!</definedName>
    <definedName name="伞降模型火箭_S3A_2">Array!$G$2:$G$3</definedName>
    <definedName name="公开组">报名表!$H$4:$H$15</definedName>
    <definedName name="无人机项目">#REF!</definedName>
    <definedName name="航天项目">#REF!</definedName>
    <definedName name="_xlnm.Print_Area" localSheetId="0">报名表!$A$1:$E$22</definedName>
    <definedName name="A组" localSheetId="1">Array!$A$1:$A$5</definedName>
    <definedName name="B组" localSheetId="1">Array!$B$1:$B$4</definedName>
    <definedName name="C组" localSheetId="1">Array!$D$1:$D$2</definedName>
    <definedName name="竞时项目" localSheetId="1">Array!$A$1:$A$2</definedName>
    <definedName name="遥控固定翼项目" localSheetId="1">Array!$B$1:$B$2</definedName>
    <definedName name="伞降模型火箭_S3A_2" localSheetId="1">Array!$G$2</definedName>
    <definedName name="无人机项目" localSheetId="1">Array!$D$1:$D$3</definedName>
    <definedName name="航天项目" localSheetId="1">Array!$G$1:$G$2</definedName>
    <definedName name="橡筋动力飞机亲子赛_P1B_0">Array!$A$2:$A$3</definedName>
    <definedName name="橡筋动力直升机竞时赛_P1F_【青少】">Array!#REF!</definedName>
    <definedName name="遥控手掷滑翔机_F3K">Array!$B$2:$B$3</definedName>
    <definedName name="遥控纸飞机绕标_P5M">Array!$C$2:$C$3</definedName>
    <definedName name="多轴无人机足球_F9A">Array!$D$2:$D$3</definedName>
    <definedName name="无人机竞速赛_F9U">Array!$E$2:$E$3</definedName>
    <definedName name="无人机障碍飞行_第三视角_【青少】">Array!$F$2:$F$3</definedName>
    <definedName name="载荷火箭_S2_【青少】">Array!$H$2:$H$3</definedName>
    <definedName name="橡筋动力直升机竞时赛_P1F">Array!#REF!</definedName>
    <definedName name="无人机障碍飞行_第三视角">Array!$F$2:$F$3</definedName>
    <definedName name="载荷火箭_S2">Array!$H$2:$H$3</definedName>
    <definedName name="橡筋动力飞机亲子赛">Array!$A$2:$A$3</definedName>
    <definedName name="橡筋动力直升机竞时赛">Array!#REF!</definedName>
    <definedName name="遥控手掷滑翔机">Array!$B$2:$B$3</definedName>
    <definedName name="遥控纸飞机绕标">Array!$C$2:$C$3</definedName>
    <definedName name="多轴无人机足球">Array!$D$2:$D$3</definedName>
    <definedName name="无人机竞速赛">Array!$E$2:$E$3</definedName>
    <definedName name="伞降模型火箭">Array!$G$2:$G$3</definedName>
    <definedName name="载荷火箭">Array!$H$2:$H$3</definedName>
    <definedName name="多轴无人机足球_9A">Array!$D$2:$D$3</definedName>
    <definedName name="无人机障碍飞行第三视角">Array!$F$2:$F$3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<sst xmlns="http://schemas.openxmlformats.org/spreadsheetml/2006/main" count="44" uniqueCount="31">
  <si>
    <t>2024年全国航空模型公开赛（河北塞北站）报名表</t>
  </si>
  <si>
    <t>序号</t>
  </si>
  <si>
    <t>参赛单位</t>
  </si>
  <si>
    <t>姓名</t>
  </si>
  <si>
    <t>性别</t>
  </si>
  <si>
    <t>运动员身份证号</t>
  </si>
  <si>
    <t>出生日期</t>
  </si>
  <si>
    <t>参赛项目</t>
  </si>
  <si>
    <t>组别</t>
  </si>
  <si>
    <t>是否兼项</t>
  </si>
  <si>
    <t>省份</t>
  </si>
  <si>
    <t>领队</t>
  </si>
  <si>
    <t>领队电话</t>
  </si>
  <si>
    <t>填表说明：</t>
  </si>
  <si>
    <t>1.出生年月日由身份证号自动生成无需填写；</t>
  </si>
  <si>
    <t>2.参赛项目、组别、是否兼项，通过下拉菜单选择；</t>
  </si>
  <si>
    <t>3.如有兼项另起一行填写；</t>
  </si>
  <si>
    <t>4.亲子项目参赛二人“亲”填写一行，“子”另起一行，两人连续填写。</t>
  </si>
  <si>
    <t>橡筋动力飞机亲子赛</t>
  </si>
  <si>
    <t>遥控手掷滑翔机</t>
  </si>
  <si>
    <t>遥控纸飞机绕标</t>
  </si>
  <si>
    <t>多轴无人机足球</t>
  </si>
  <si>
    <t>无人机竞速赛</t>
  </si>
  <si>
    <t>无人机障碍飞行第三视角</t>
  </si>
  <si>
    <t>伞降模型火箭</t>
  </si>
  <si>
    <t>载荷火箭</t>
  </si>
  <si>
    <t>亲子</t>
  </si>
  <si>
    <t>公开组</t>
  </si>
  <si>
    <t>青少组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</si>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</sst>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黑体"/>
      <charset val="134"/>
    </font>
    <font>
      <b/>
      <u/>
      <sz val="18"/>
      <name val="宋体"/>
      <charset val="134"/>
      <scheme val="minor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4" fontId="0" fillId="0" borderId="0" xfId="0" applyNumberFormat="1">
      <alignment vertical="center"/>
    </xf>
    <xf numFmtId="0" fontId="0" fillId="0" borderId="0" xfId="0" applyProtection="1">
      <alignment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abSelected="1" zoomScale="90" zoomScaleNormal="90" topLeftCell="A4" workbookViewId="0">
      <selection activeCell="A1" sqref="A1:L22"/>
    </sheetView>
  </sheetViews>
  <sheetFormatPr defaultColWidth="9" defaultRowHeight="14.4"/>
  <cols>
    <col min="1" max="1" width="5.69444444444444" customWidth="1"/>
    <col min="2" max="2" width="26.8055555555556" customWidth="1"/>
    <col min="3" max="3" width="8.87962962962963" customWidth="1"/>
    <col min="4" max="4" width="6.52777777777778" customWidth="1"/>
    <col min="5" max="5" width="22.5" customWidth="1"/>
    <col min="6" max="6" width="14.8611111111111" style="3" customWidth="1"/>
    <col min="7" max="7" width="21.9444444444444" style="8" customWidth="1"/>
    <col min="8" max="8" width="7.22222222222222" style="3" customWidth="1"/>
    <col min="9" max="9" width="5.41666666666667" style="3" customWidth="1"/>
    <col min="10" max="10" width="9.44444444444444" customWidth="1"/>
    <col min="11" max="11" width="10.5462962962963" customWidth="1"/>
    <col min="12" max="12" width="12.9074074074074" customWidth="1"/>
    <col min="14" max="15" width="10.3796296296296"/>
    <col min="16" max="16" width="12.212962962963" customWidth="1"/>
  </cols>
  <sheetData>
    <row r="1" ht="36.75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ht="30" customHeight="1" spans="1:1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7" t="s">
        <v>9</v>
      </c>
      <c r="J2" s="10" t="s">
        <v>10</v>
      </c>
      <c r="K2" s="10" t="s">
        <v>11</v>
      </c>
      <c r="L2" s="10" t="s">
        <v>12</v>
      </c>
    </row>
    <row r="3" ht="30" customHeight="1" spans="1:16">
      <c r="A3" s="11">
        <v>1</v>
      </c>
      <c r="B3" s="12"/>
      <c r="C3" s="12"/>
      <c r="D3" s="12"/>
      <c r="E3" s="11"/>
      <c r="F3" s="13" t="str">
        <f>TEXT(MID(E3,7,8),"0000年00月00日")</f>
        <v/>
      </c>
      <c r="G3" s="14"/>
      <c r="H3" s="11"/>
      <c r="I3" s="11"/>
      <c r="J3" s="12"/>
      <c r="K3" s="12"/>
      <c r="L3" s="12"/>
      <c r="N3" s="18"/>
      <c r="O3" s="18"/>
      <c r="P3" s="3"/>
    </row>
    <row r="4" ht="30" customHeight="1" spans="1:16">
      <c r="A4" s="11">
        <v>2</v>
      </c>
      <c r="B4" s="12"/>
      <c r="C4" s="12"/>
      <c r="D4" s="12"/>
      <c r="E4" s="11"/>
      <c r="F4" s="13" t="str">
        <f t="shared" ref="F4:F15" si="0">TEXT(MID(E4,7,8),"0000年00月00日")</f>
        <v/>
      </c>
      <c r="G4" s="14"/>
      <c r="H4" s="11"/>
      <c r="I4" s="11"/>
      <c r="J4" s="12"/>
      <c r="K4" s="12"/>
      <c r="L4" s="12"/>
      <c r="N4" s="18"/>
      <c r="O4" s="18"/>
      <c r="P4" s="3"/>
    </row>
    <row r="5" ht="30" customHeight="1" spans="1:16">
      <c r="A5" s="11">
        <v>3</v>
      </c>
      <c r="B5" s="12"/>
      <c r="C5" s="12"/>
      <c r="D5" s="12"/>
      <c r="E5" s="11"/>
      <c r="F5" s="13" t="str">
        <f t="shared" si="0"/>
        <v/>
      </c>
      <c r="G5" s="14"/>
      <c r="H5" s="11"/>
      <c r="I5" s="11"/>
      <c r="J5" s="12"/>
      <c r="K5" s="12"/>
      <c r="L5" s="12"/>
      <c r="N5" s="18"/>
      <c r="O5" s="18"/>
      <c r="P5" s="3"/>
    </row>
    <row r="6" ht="30" customHeight="1" spans="1:16">
      <c r="A6" s="11">
        <v>4</v>
      </c>
      <c r="B6" s="12"/>
      <c r="C6" s="12"/>
      <c r="D6" s="12"/>
      <c r="E6" s="11"/>
      <c r="F6" s="13" t="str">
        <f t="shared" si="0"/>
        <v/>
      </c>
      <c r="G6" s="14"/>
      <c r="H6" s="11"/>
      <c r="I6" s="11"/>
      <c r="J6" s="12"/>
      <c r="K6" s="12"/>
      <c r="L6" s="12"/>
      <c r="N6" s="18"/>
      <c r="O6" s="18"/>
      <c r="P6" s="3"/>
    </row>
    <row r="7" ht="30" customHeight="1" spans="1:16">
      <c r="A7" s="11">
        <v>5</v>
      </c>
      <c r="B7" s="12"/>
      <c r="C7" s="12"/>
      <c r="D7" s="12"/>
      <c r="E7" s="11"/>
      <c r="F7" s="13" t="str">
        <f t="shared" si="0"/>
        <v/>
      </c>
      <c r="G7" s="14"/>
      <c r="H7" s="11"/>
      <c r="I7" s="11"/>
      <c r="J7" s="19"/>
      <c r="K7" s="12"/>
      <c r="L7" s="12"/>
      <c r="N7" s="18"/>
      <c r="P7" s="3"/>
    </row>
    <row r="8" ht="30" customHeight="1" spans="1:16">
      <c r="A8" s="11">
        <v>6</v>
      </c>
      <c r="B8" s="12"/>
      <c r="C8" s="12"/>
      <c r="D8" s="12"/>
      <c r="E8" s="11"/>
      <c r="F8" s="13" t="str">
        <f t="shared" si="0"/>
        <v/>
      </c>
      <c r="G8" s="14"/>
      <c r="H8" s="11"/>
      <c r="I8" s="11"/>
      <c r="J8" s="12"/>
      <c r="K8" s="12"/>
      <c r="L8" s="12"/>
      <c r="N8" s="18"/>
      <c r="P8" s="3"/>
    </row>
    <row r="9" ht="30" customHeight="1" spans="1:16">
      <c r="A9" s="11">
        <v>7</v>
      </c>
      <c r="B9" s="12"/>
      <c r="C9" s="12"/>
      <c r="D9" s="12"/>
      <c r="E9" s="11"/>
      <c r="F9" s="13" t="str">
        <f t="shared" si="0"/>
        <v/>
      </c>
      <c r="G9" s="14"/>
      <c r="H9" s="11"/>
      <c r="I9" s="11"/>
      <c r="J9" s="12"/>
      <c r="K9" s="12"/>
      <c r="L9" s="12"/>
      <c r="N9" s="18"/>
      <c r="P9" s="3"/>
    </row>
    <row r="10" ht="30" customHeight="1" spans="1:16">
      <c r="A10" s="11">
        <v>8</v>
      </c>
      <c r="B10" s="12"/>
      <c r="C10" s="12"/>
      <c r="D10" s="12"/>
      <c r="E10" s="11"/>
      <c r="F10" s="13" t="str">
        <f t="shared" si="0"/>
        <v/>
      </c>
      <c r="G10" s="14"/>
      <c r="H10" s="11"/>
      <c r="I10" s="11"/>
      <c r="J10" s="12"/>
      <c r="K10" s="12"/>
      <c r="L10" s="12"/>
      <c r="N10" s="18"/>
      <c r="P10" s="3"/>
    </row>
    <row r="11" ht="30" customHeight="1" spans="1:16">
      <c r="A11" s="11">
        <v>9</v>
      </c>
      <c r="B11" s="12"/>
      <c r="C11" s="12"/>
      <c r="D11" s="12"/>
      <c r="E11" s="11"/>
      <c r="F11" s="13" t="str">
        <f t="shared" si="0"/>
        <v/>
      </c>
      <c r="G11" s="14"/>
      <c r="H11" s="11"/>
      <c r="I11" s="11"/>
      <c r="J11" s="12"/>
      <c r="K11" s="12"/>
      <c r="L11" s="12"/>
      <c r="N11" s="18"/>
      <c r="P11" s="3"/>
    </row>
    <row r="12" ht="30" customHeight="1" spans="1:16">
      <c r="A12" s="11">
        <v>10</v>
      </c>
      <c r="B12" s="12"/>
      <c r="C12" s="12"/>
      <c r="D12" s="12"/>
      <c r="E12" s="11"/>
      <c r="F12" s="13" t="str">
        <f t="shared" si="0"/>
        <v/>
      </c>
      <c r="G12" s="14"/>
      <c r="H12" s="11"/>
      <c r="I12" s="11"/>
      <c r="J12" s="12"/>
      <c r="K12" s="12"/>
      <c r="L12" s="12"/>
      <c r="N12" s="18"/>
      <c r="P12" s="3"/>
    </row>
    <row r="13" ht="30" customHeight="1" spans="1:16">
      <c r="A13" s="11">
        <v>11</v>
      </c>
      <c r="B13" s="12"/>
      <c r="C13" s="12"/>
      <c r="D13" s="12"/>
      <c r="E13" s="11"/>
      <c r="F13" s="13" t="str">
        <f t="shared" si="0"/>
        <v/>
      </c>
      <c r="G13" s="14"/>
      <c r="H13" s="11"/>
      <c r="I13" s="11"/>
      <c r="J13" s="12"/>
      <c r="K13" s="12"/>
      <c r="L13" s="12"/>
      <c r="N13" s="18"/>
      <c r="P13" s="3"/>
    </row>
    <row r="14" ht="30" customHeight="1" spans="1:16">
      <c r="A14" s="11">
        <v>12</v>
      </c>
      <c r="B14" s="12"/>
      <c r="C14" s="12"/>
      <c r="D14" s="12"/>
      <c r="E14" s="11"/>
      <c r="F14" s="13" t="str">
        <f t="shared" si="0"/>
        <v/>
      </c>
      <c r="G14" s="14"/>
      <c r="H14" s="11"/>
      <c r="I14" s="11"/>
      <c r="J14" s="12"/>
      <c r="K14" s="12"/>
      <c r="L14" s="12"/>
      <c r="N14" s="18"/>
      <c r="P14" s="3"/>
    </row>
    <row r="15" ht="30" customHeight="1" spans="1:16">
      <c r="A15" s="12"/>
      <c r="B15" s="12"/>
      <c r="C15" s="12"/>
      <c r="D15" s="12"/>
      <c r="E15" s="11"/>
      <c r="F15" s="13" t="str">
        <f t="shared" si="0"/>
        <v/>
      </c>
      <c r="G15" s="14"/>
      <c r="H15" s="11"/>
      <c r="I15" s="11"/>
      <c r="J15" s="12"/>
      <c r="K15" s="12"/>
      <c r="L15" s="12"/>
      <c r="N15" s="18"/>
      <c r="P15" s="3"/>
    </row>
    <row r="18" s="7" customFormat="1" ht="18" customHeight="1" spans="1:9">
      <c r="A18" s="7" t="s">
        <v>13</v>
      </c>
      <c r="F18" s="15"/>
      <c r="G18" s="16"/>
      <c r="H18" s="15"/>
      <c r="I18" s="15"/>
    </row>
    <row r="19" s="7" customFormat="1" ht="18" customHeight="1" spans="1:9">
      <c r="A19" s="7" t="s">
        <v>14</v>
      </c>
      <c r="F19" s="15"/>
      <c r="G19" s="16"/>
      <c r="H19" s="15"/>
      <c r="I19" s="15"/>
    </row>
    <row r="20" s="7" customFormat="1" ht="18" customHeight="1" spans="1:9">
      <c r="A20" s="7" t="s">
        <v>15</v>
      </c>
      <c r="F20" s="15"/>
      <c r="G20" s="16"/>
      <c r="H20" s="15"/>
      <c r="I20" s="15"/>
    </row>
    <row r="21" s="7" customFormat="1" ht="18" customHeight="1" spans="1:9">
      <c r="A21" s="7" t="s">
        <v>16</v>
      </c>
      <c r="F21" s="15"/>
      <c r="G21" s="16"/>
      <c r="H21" s="15"/>
      <c r="I21" s="15"/>
    </row>
    <row r="22" s="7" customFormat="1" ht="18" customHeight="1" spans="1:9">
      <c r="A22" s="7" t="s">
        <v>17</v>
      </c>
      <c r="F22" s="15"/>
      <c r="G22" s="16"/>
      <c r="H22" s="15"/>
      <c r="I22" s="15"/>
    </row>
    <row r="23" s="7" customFormat="1" ht="18" customHeight="1" spans="6:9">
      <c r="F23" s="15"/>
      <c r="G23" s="16"/>
      <c r="H23" s="15"/>
      <c r="I23" s="15"/>
    </row>
    <row r="24" s="7" customFormat="1" ht="18" customHeight="1" spans="6:9">
      <c r="F24" s="15"/>
      <c r="G24" s="16"/>
      <c r="H24" s="15"/>
      <c r="I24" s="15"/>
    </row>
    <row r="25" s="7" customFormat="1" ht="18" customHeight="1" spans="6:9">
      <c r="F25" s="15"/>
      <c r="G25" s="16"/>
      <c r="H25" s="15"/>
      <c r="I25" s="15"/>
    </row>
    <row r="26" s="7" customFormat="1" ht="18" customHeight="1" spans="6:9">
      <c r="F26" s="15"/>
      <c r="G26" s="16"/>
      <c r="H26" s="15"/>
      <c r="I26" s="15"/>
    </row>
    <row r="27" s="7" customFormat="1" ht="18" customHeight="1" spans="6:9">
      <c r="F27" s="15"/>
      <c r="G27" s="16"/>
      <c r="H27" s="15"/>
      <c r="I27" s="15"/>
    </row>
  </sheetData>
  <mergeCells count="1">
    <mergeCell ref="A1:L1"/>
  </mergeCells>
  <dataValidations count="3">
    <dataValidation type="list" allowBlank="1" showInputMessage="1" showErrorMessage="1" sqref="H3 H4:H15">
      <formula1>INDIRECT(G3)</formula1>
    </dataValidation>
    <dataValidation type="list" allowBlank="1" showInputMessage="1" showErrorMessage="1" sqref="G3:G15">
      <formula1>Array!$A$1:$H$1</formula1>
    </dataValidation>
    <dataValidation type="list" allowBlank="1" showInputMessage="1" showErrorMessage="1" sqref="I3:I15">
      <formula1>Array!$I$2:$I$3</formula1>
    </dataValidation>
  </dataValidations>
  <printOptions horizontalCentered="1" verticalCentered="1"/>
  <pageMargins left="0.393055555555556" right="0.393055555555556" top="0.554861111111111" bottom="0.751388888888889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zoomScale="80" zoomScaleNormal="80" workbookViewId="0">
      <selection activeCell="A2" sqref="A1:H3"/>
    </sheetView>
  </sheetViews>
  <sheetFormatPr defaultColWidth="9" defaultRowHeight="14.4"/>
  <cols>
    <col min="1" max="1" width="27.962962962963" customWidth="1"/>
    <col min="2" max="3" width="21.8796296296296" customWidth="1"/>
    <col min="4" max="4" width="21.5555555555556" customWidth="1"/>
    <col min="5" max="5" width="20.3796296296296" customWidth="1"/>
    <col min="6" max="6" width="26.25" customWidth="1"/>
    <col min="7" max="8" width="24.6296296296296" customWidth="1"/>
    <col min="9" max="9" width="6.55555555555556" customWidth="1"/>
  </cols>
  <sheetData>
    <row r="1" customFormat="1" ht="31.5" customHeight="1" spans="1:9">
      <c r="A1" s="1" t="s">
        <v>18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  <c r="G1" s="2" t="s">
        <v>24</v>
      </c>
      <c r="H1" s="2" t="s">
        <v>25</v>
      </c>
      <c r="I1" s="6"/>
    </row>
    <row r="2" ht="23" customHeight="1" spans="1:9">
      <c r="A2" s="3" t="s">
        <v>26</v>
      </c>
      <c r="B2" s="3" t="s">
        <v>27</v>
      </c>
      <c r="C2" s="3" t="s">
        <v>27</v>
      </c>
      <c r="D2" s="3" t="s">
        <v>27</v>
      </c>
      <c r="E2" s="3" t="s">
        <v>27</v>
      </c>
      <c r="F2" s="3" t="s">
        <v>28</v>
      </c>
      <c r="G2" s="3" t="s">
        <v>27</v>
      </c>
      <c r="H2" s="3" t="s">
        <v>28</v>
      </c>
      <c r="I2" s="3" t="s">
        <v>29</v>
      </c>
    </row>
    <row r="3" ht="23" customHeight="1" spans="1:9">
      <c r="A3" s="3" t="s">
        <v>26</v>
      </c>
      <c r="B3" s="3" t="s">
        <v>28</v>
      </c>
      <c r="C3" s="3" t="s">
        <v>28</v>
      </c>
      <c r="D3" s="3" t="s">
        <v>28</v>
      </c>
      <c r="E3" s="3" t="s">
        <v>28</v>
      </c>
      <c r="F3" s="3" t="s">
        <v>28</v>
      </c>
      <c r="G3" s="3" t="s">
        <v>28</v>
      </c>
      <c r="H3" s="3" t="s">
        <v>28</v>
      </c>
      <c r="I3" s="3" t="s">
        <v>30</v>
      </c>
    </row>
    <row r="4" ht="31.5" customHeight="1" spans="1:9">
      <c r="A4" s="4"/>
      <c r="B4" s="4"/>
      <c r="C4" s="4"/>
      <c r="D4" s="5"/>
      <c r="E4" s="6"/>
      <c r="F4" s="6"/>
      <c r="G4" s="6"/>
      <c r="H4" s="6"/>
      <c r="I4" s="6"/>
    </row>
    <row r="5" ht="31.5" customHeight="1" spans="1:9">
      <c r="A5" s="4"/>
      <c r="B5" s="5"/>
      <c r="C5" s="5"/>
      <c r="D5" s="5"/>
      <c r="E5" s="6"/>
      <c r="F5" s="6"/>
      <c r="G5" s="6"/>
      <c r="H5" s="6"/>
      <c r="I5" s="6"/>
    </row>
    <row r="6" spans="1:9">
      <c r="A6" s="6"/>
      <c r="B6" s="6"/>
      <c r="C6" s="6"/>
      <c r="D6" s="6"/>
      <c r="E6" s="6"/>
      <c r="F6" s="6"/>
      <c r="G6" s="6"/>
      <c r="H6" s="6"/>
      <c r="I6" s="6"/>
    </row>
    <row r="7" spans="1:9">
      <c r="A7" s="6"/>
      <c r="B7" s="6"/>
      <c r="C7" s="6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</sheetData>
  <dataValidations count="1">
    <dataValidation allowBlank="1" showInputMessage="1" showErrorMessage="1" sqref="I1 B2:E2 G2 B3:C3 D3:E3 G3 A4 B4 C4 D4 E4:F4 G4 H4 I4 A2:A3 A5:A1048576 B5:B1048576 C5:C1048576 D5:D1048576 F2:F3 G5:G1048576 H2:H3 H5:H1048576 I2:I3 I5:I1048576 E5:F1048576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UQi.me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Array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刘峰</cp:lastModifiedBy>
  <dcterms:created xsi:type="dcterms:W3CDTF">2024-05-12T13:03:00Z</dcterms:created>
  <dcterms:modified xsi:type="dcterms:W3CDTF">2024-07-02T03:43:59Z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82B7676D991240F79FA3EC059FF8C6E1_13</vt:lpwstr>
  </property>
</Properties>
</file>